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736" windowHeight="8736"/>
  </bookViews>
  <sheets>
    <sheet name="Converter" sheetId="3" r:id="rId1"/>
    <sheet name="Data" sheetId="1" state="hidden" r:id="rId2"/>
  </sheets>
  <definedNames>
    <definedName name="_xlnm._FilterDatabase" localSheetId="1" hidden="1">Data!$A$1:$F$1097</definedName>
  </definedNames>
  <calcPr calcId="145621"/>
</workbook>
</file>

<file path=xl/calcChain.xml><?xml version="1.0" encoding="utf-8"?>
<calcChain xmlns="http://schemas.openxmlformats.org/spreadsheetml/2006/main">
  <c r="E13" i="3" l="1"/>
  <c r="D13" i="3"/>
  <c r="C13" i="3"/>
  <c r="E9" i="3"/>
  <c r="D9" i="3"/>
  <c r="C9" i="3"/>
</calcChain>
</file>

<file path=xl/sharedStrings.xml><?xml version="1.0" encoding="utf-8"?>
<sst xmlns="http://schemas.openxmlformats.org/spreadsheetml/2006/main" count="7363" uniqueCount="1068">
  <si>
    <t>Item code</t>
  </si>
  <si>
    <t>Item description</t>
  </si>
  <si>
    <t>Component Item</t>
  </si>
  <si>
    <t>Number off</t>
  </si>
  <si>
    <t>Division</t>
  </si>
  <si>
    <t>03/VAL-REMOTE</t>
  </si>
  <si>
    <t>KIT  REMOTE &amp; PCB VALENCIA</t>
  </si>
  <si>
    <t>03/21859/0</t>
  </si>
  <si>
    <t>03/21862/0</t>
  </si>
  <si>
    <t>588595LP</t>
  </si>
  <si>
    <t>KIT  PILOT HOUSING LPG</t>
  </si>
  <si>
    <t>588595NG</t>
  </si>
  <si>
    <t>KIT  BOARD-F/B TOP 20X21</t>
  </si>
  <si>
    <t>KIT  BOARD-F/B TOP LE7000 (1)   PKG</t>
  </si>
  <si>
    <t>BRICK KIT F3000 09, RURAL, 4 BRICKS</t>
  </si>
  <si>
    <t>BRICK KIT F2000, 09 RURAL, 4 BRICKS</t>
  </si>
  <si>
    <t>USE*594064* KIT  BOARD-F/B SDE LE3 1</t>
  </si>
  <si>
    <t>KIT  BOARD-F/B BCK LE3 1</t>
  </si>
  <si>
    <t>KIT  BOARD-F/B SDE LE3 15(1)6PK PKG</t>
  </si>
  <si>
    <t>KIT  BRICK-F/B SDE LE7   (2)4PK PKG</t>
  </si>
  <si>
    <t>KIT  BOARD-F/B BCK LE2 04 6PACK PKG</t>
  </si>
  <si>
    <t>KIT  BOARD-F/B TOP LE2   (1)6PK PKG</t>
  </si>
  <si>
    <t>*OBS*KIT  BOARD-F/B TOP LE7   (1)6P</t>
  </si>
  <si>
    <t>KIT  BOARD-F/B TOP LE3/5 (1)6PK PKG</t>
  </si>
  <si>
    <t>KIT  BOARD-F/B SDE LE2 04    (2)PKG</t>
  </si>
  <si>
    <t>794583-AU</t>
  </si>
  <si>
    <t>USE*587807* KIT BOARD-F/B BCK LE2 04</t>
  </si>
  <si>
    <t>BOARD-F/B SDE  LE4/TALISM  (2)PKG</t>
  </si>
  <si>
    <t>BOARD-F/B TOP TALISMAN   (1)PKG</t>
  </si>
  <si>
    <t>KIT  BRICKS-SIDE (GRANDVIEW)    PKG</t>
  </si>
  <si>
    <t>KIT  -2 SIDE BRICKS LE7000</t>
  </si>
  <si>
    <t>KIT  BOARD-F/B TOP LE2000    (1)PKG</t>
  </si>
  <si>
    <t>KIT-LINER STEEL LE3000 AUS</t>
  </si>
  <si>
    <t>APLDHWBKH</t>
  </si>
  <si>
    <t>KIT AP0LLO DRY HW - BLK - HIGH PED</t>
  </si>
  <si>
    <t>APLAC021BK</t>
  </si>
  <si>
    <t>APLDHWBK</t>
  </si>
  <si>
    <t>APLDHWBKL</t>
  </si>
  <si>
    <t>KIT AP0LLO DRY HW-BLK-LOW PED</t>
  </si>
  <si>
    <t>APLAC022BK</t>
  </si>
  <si>
    <t>BF30BM</t>
  </si>
  <si>
    <t>USE*BF33BMP* KIT  33 FIREBOX/DOOR/BG</t>
  </si>
  <si>
    <t>BF30DX-AU</t>
  </si>
  <si>
    <t>BFDOOR33BLKSM</t>
  </si>
  <si>
    <t>BM33-BG</t>
  </si>
  <si>
    <t>BF30BMP</t>
  </si>
  <si>
    <t>USE*BF33BMP* KIT 33F/BOX PURIFR/DOOR</t>
  </si>
  <si>
    <t>BF33DXP-AU</t>
  </si>
  <si>
    <t>BF30CM</t>
  </si>
  <si>
    <t>USE*BF33CMP* KIT  33 FIREBOX/DOOR/CM</t>
  </si>
  <si>
    <t>BM33-CM</t>
  </si>
  <si>
    <t>BF30CMP</t>
  </si>
  <si>
    <t>USE*BF33CMP* KIT 33 F/BOX/PURIFR/DOO</t>
  </si>
  <si>
    <t>BF33BMP</t>
  </si>
  <si>
    <t>KIT 33" F/BOX/PURIFR/DOOR/BG MANTEL</t>
  </si>
  <si>
    <t>BF33CMP</t>
  </si>
  <si>
    <t>KIT 33"F/BOX/PURIFR/DOOR/CM MANTEL</t>
  </si>
  <si>
    <t>BF39BM</t>
  </si>
  <si>
    <t>KIT  39" FIREBOX/DOOR/BG MANTEL</t>
  </si>
  <si>
    <t>BF39DXP-AU</t>
  </si>
  <si>
    <t>BFDOOR39BLKSM</t>
  </si>
  <si>
    <t>BM39-BG</t>
  </si>
  <si>
    <t>BF39CM</t>
  </si>
  <si>
    <t>KIT  39" FIREBOX/DOOR/CM MANTEL</t>
  </si>
  <si>
    <t>BM39-CM</t>
  </si>
  <si>
    <t>BF42BLK</t>
  </si>
  <si>
    <t>*OBS* KIT 45" FIREBOX/DOOR/TRIM  BLK</t>
  </si>
  <si>
    <t>BF42DX-AU</t>
  </si>
  <si>
    <t>BFDOOR45BLKSM</t>
  </si>
  <si>
    <t>BFKIT45BLK</t>
  </si>
  <si>
    <t>BF42SS</t>
  </si>
  <si>
    <t>*OBS* KIT 45" FIREBOX/DOOR/TRIM SS</t>
  </si>
  <si>
    <t>BFKIT45SS</t>
  </si>
  <si>
    <t>BIA-B-BLK</t>
  </si>
  <si>
    <t>KIT BIANCA BLK MNTL,F/BOX&amp;BLK3"TRIM</t>
  </si>
  <si>
    <t>SF55992</t>
  </si>
  <si>
    <t>SSE-B-1250</t>
  </si>
  <si>
    <t>ST-3-BLK</t>
  </si>
  <si>
    <t>BIA-B-BLKPB</t>
  </si>
  <si>
    <t>KIT BIANCA BLK MNTL,BLK &amp;PLISH TRIM</t>
  </si>
  <si>
    <t>ST-3-BLKPB</t>
  </si>
  <si>
    <t>BIA-B-PB</t>
  </si>
  <si>
    <t>KIT BIANCA BLK MNTL,POLSHD BRASS</t>
  </si>
  <si>
    <t>ST-3-PB</t>
  </si>
  <si>
    <t>BIA-B-SS</t>
  </si>
  <si>
    <t>KIT BIANCA BLK MNTL, S/S 3"TRIM</t>
  </si>
  <si>
    <t>ST-3-SS</t>
  </si>
  <si>
    <t>BIA-W-BLK</t>
  </si>
  <si>
    <t>KIT BIANCA WHT MNTL,F/BOX&amp;BLK3"TRIM</t>
  </si>
  <si>
    <t>SSE-W-1251</t>
  </si>
  <si>
    <t>BIA-W-BLKPB</t>
  </si>
  <si>
    <t>KIT BIANCA WHT MNTL,BLK &amp; POLSH TRM</t>
  </si>
  <si>
    <t>BIA-W-PB</t>
  </si>
  <si>
    <t>KIT BIANCA WHT MNTL,POLSHED BRASS</t>
  </si>
  <si>
    <t>BIA-W-SS</t>
  </si>
  <si>
    <t>KIT BIANCA WHT MNTL,S/S 3" TRIM</t>
  </si>
  <si>
    <t>BK1100DFSSNG/LP</t>
  </si>
  <si>
    <t>*OBS* BELLING KENSNGTON 1100DF S/S</t>
  </si>
  <si>
    <t>BPRONTO</t>
  </si>
  <si>
    <t>KIT  BELLING PRONTO SINGLE INDUCTION</t>
  </si>
  <si>
    <t>DAC9000WK</t>
  </si>
  <si>
    <t>WINDOW KIT</t>
  </si>
  <si>
    <t>14AC-131P</t>
  </si>
  <si>
    <t>14AC-133P</t>
  </si>
  <si>
    <t>14AC-134P</t>
  </si>
  <si>
    <t>14AC-135</t>
  </si>
  <si>
    <t>14AC-601A</t>
  </si>
  <si>
    <t>A041-132</t>
  </si>
  <si>
    <t>DEV-O-1BLK</t>
  </si>
  <si>
    <t>DEVON OAK MANTLE, BLACK 1" TRIM</t>
  </si>
  <si>
    <t>SSE-O-1700</t>
  </si>
  <si>
    <t>DEV-O-BLK</t>
  </si>
  <si>
    <t>DEVON OAK MANTLE, BLACK 3" TRIM</t>
  </si>
  <si>
    <t>DEV-O-BLKPB</t>
  </si>
  <si>
    <t>DEVON OAK MNTL,F/BOX&amp;BLK/BRASS</t>
  </si>
  <si>
    <t>DEV-O-PB</t>
  </si>
  <si>
    <t>DEVON OAK MNTL,FB&amp;POLSHD BRS 3"TRIM</t>
  </si>
  <si>
    <t>DEV-O-SS</t>
  </si>
  <si>
    <t>DEVON OAK MANTLE, S/S 3" TRIM</t>
  </si>
  <si>
    <t>DFP6787C</t>
  </si>
  <si>
    <t>KIT PRESTON CHERRY COMPLETE</t>
  </si>
  <si>
    <t>SSE-E-1600</t>
  </si>
  <si>
    <t>ST-MHBLK-1</t>
  </si>
  <si>
    <t>DFP6817E</t>
  </si>
  <si>
    <t>KIT EDINBURGH EXPRESSO COMPLETE</t>
  </si>
  <si>
    <t>SSE-W-1301</t>
  </si>
  <si>
    <t>ECOLOGIC4</t>
  </si>
  <si>
    <t>ECOLOGIC 4 PORTABLE DAB+</t>
  </si>
  <si>
    <t>ECO4BKAUS</t>
  </si>
  <si>
    <t>EF5000-B-B-LP</t>
  </si>
  <si>
    <t>*OBS* ESCEA EF5000 LPG BLK STONE</t>
  </si>
  <si>
    <t>EF5000-B-B-NG</t>
  </si>
  <si>
    <t>*OBS* ESCEA EF5000 NG BLK STONES</t>
  </si>
  <si>
    <t>EF5000-B-W-LP</t>
  </si>
  <si>
    <t>*OBS* ESCEA EF5000 LPG WHT STONE</t>
  </si>
  <si>
    <t>EF5000-B-W-NG</t>
  </si>
  <si>
    <t>*OBS* ESCEA EF5000 NG WHT STONES</t>
  </si>
  <si>
    <t>EF5000-DS-B-LPG</t>
  </si>
  <si>
    <t>*OBS* D/S OUTDOOR BLACK STONES - S/S</t>
  </si>
  <si>
    <t>EF5000-DS-B-NG</t>
  </si>
  <si>
    <t>EF5000-DS-W-LPG</t>
  </si>
  <si>
    <t>*OBS* D/S OUTDOOR WHITE STONES - S/S</t>
  </si>
  <si>
    <t>EF5000-DS-W-NG</t>
  </si>
  <si>
    <t>*OBS* D/S OUTDOOR  WHITE STONES-S/S</t>
  </si>
  <si>
    <t>EF5000-SS-B-LP</t>
  </si>
  <si>
    <t>*OBS* ESCEA EF5000 LPG,BLK STONE,SS</t>
  </si>
  <si>
    <t>EF5000-SS-B-NG</t>
  </si>
  <si>
    <t>*OBS*ESCEA EF5000 NG F/B,BLK STNE,SS</t>
  </si>
  <si>
    <t>EF5000-SS-W-LP</t>
  </si>
  <si>
    <t>*OBS*ESCEA EF5000 LPG WHT STONE, SS</t>
  </si>
  <si>
    <t>EF5000-SS-W-NG</t>
  </si>
  <si>
    <t>*OBS* ESCEA EF5000 NG F/B,WHT S/S</t>
  </si>
  <si>
    <t>FSU-IB850</t>
  </si>
  <si>
    <t>*OBS* KIT IB850 FREE STANDING UNIT</t>
  </si>
  <si>
    <t>GDCHF01</t>
  </si>
  <si>
    <t>*OBSOLETE* KIT CHARCOAL FILTER</t>
  </si>
  <si>
    <t>AFFCACONFLN2</t>
  </si>
  <si>
    <t>GDC-WS-9-12</t>
  </si>
  <si>
    <t>KIT - WINDOW SLIDER  AC9 &amp; AC12</t>
  </si>
  <si>
    <t>230028-0Y-3</t>
  </si>
  <si>
    <t>230029-0Y-1</t>
  </si>
  <si>
    <t>S5B04008SNY</t>
  </si>
  <si>
    <t>GENUS600B</t>
  </si>
  <si>
    <t>STOVES GENUS 600 BLACK</t>
  </si>
  <si>
    <t>GENUS600SS</t>
  </si>
  <si>
    <t>*OBS* STOVES GENUS 600 S/STEEL</t>
  </si>
  <si>
    <t>GENUS900SS</t>
  </si>
  <si>
    <t>*OBS* STOVES GENUS 900 S/STEEL</t>
  </si>
  <si>
    <t>HEN-BW-1BLK</t>
  </si>
  <si>
    <t>HENLEY BURNSHD WALNUT MNTL,BLK TRIM</t>
  </si>
  <si>
    <t>SSE-BW-1501</t>
  </si>
  <si>
    <t>HEN-BW-BLK</t>
  </si>
  <si>
    <t>HEN-BW-BLKPB</t>
  </si>
  <si>
    <t>HENLEY WALNUT MANTLE, FIREBOX &amp; BLK</t>
  </si>
  <si>
    <t>HEN-BW-PB</t>
  </si>
  <si>
    <t>HENLEY BRNSHD WLNUT MNTL &amp; POLSHD</t>
  </si>
  <si>
    <t>HEN-BW-SS</t>
  </si>
  <si>
    <t>HENLEY BURNISHED WALNUT MNTL,S/S</t>
  </si>
  <si>
    <t>IB1100-B-3F-LPG</t>
  </si>
  <si>
    <t>*OBS* IB1100 LPG BLK &amp;3 SIDED FASC</t>
  </si>
  <si>
    <t>IB1100-B-3F-NG</t>
  </si>
  <si>
    <t>*OBS* ESCEA IB1100 NG BLK 3 SIDED</t>
  </si>
  <si>
    <t>IB1100-B-4F-LPG</t>
  </si>
  <si>
    <t>*OBS* ESCEA IB1100 LPG BLK 4 SIDED</t>
  </si>
  <si>
    <t>IB1100-B-4F-NG</t>
  </si>
  <si>
    <t>*OBS* ESCEA IB1100 NG BLK 4 SIDED</t>
  </si>
  <si>
    <t>IB1100-DSI-B-LP</t>
  </si>
  <si>
    <t>*OBS* D/S IB1100 INSERT RGE BLK LPG</t>
  </si>
  <si>
    <t>IB1100-DSI-B-NG</t>
  </si>
  <si>
    <t>*OBS* D/S IB1100 INSERT RANGE BLK</t>
  </si>
  <si>
    <t>IB1100-DSI-S-LP</t>
  </si>
  <si>
    <t>*OBS* D/S IB1100 INSERT RGE SILVER</t>
  </si>
  <si>
    <t>IB1100-DSI-S-NG</t>
  </si>
  <si>
    <t>IB1100-DSS-B-LP</t>
  </si>
  <si>
    <t>*OBS* D/S IB1100 SQUARE RANGE BLK</t>
  </si>
  <si>
    <t>IB1100-DSS-B-NG</t>
  </si>
  <si>
    <t>IB1100-DSS-S-LP</t>
  </si>
  <si>
    <t>*OBS* D/S IB1100 SQUARE RGE SILVER</t>
  </si>
  <si>
    <t>IB1100-DSS-S-NG</t>
  </si>
  <si>
    <t>IB1100-FB-3F-LP</t>
  </si>
  <si>
    <t>*OBS* IB1100 LPG BRNZ &amp;3 SIDED FASC</t>
  </si>
  <si>
    <t>IB1100-FB-3F-NG</t>
  </si>
  <si>
    <t>*OBS* IB1100 NG BRNZ 3 SIDED FASCIA</t>
  </si>
  <si>
    <t>IB1100-FB-4F-LP</t>
  </si>
  <si>
    <t>*OBS* IB1100 LPG BRNZ &amp;4 SIDED FASC</t>
  </si>
  <si>
    <t>IB1100-FB-4F-NG</t>
  </si>
  <si>
    <t>*OBS* IB1100 NG BRNZ 4 SIDED FASCIA</t>
  </si>
  <si>
    <t>IB1100-S-3F-LPG</t>
  </si>
  <si>
    <t>*OBS* IB1100 LPG SILV &amp;3 SIDED FASC</t>
  </si>
  <si>
    <t>IB1100-S-3F-NG</t>
  </si>
  <si>
    <t>*OBS* ESCEA IB1100 NG SILV 3 SIDED</t>
  </si>
  <si>
    <t>IB1100-S-4F-LPG</t>
  </si>
  <si>
    <t>*OBS* ESCEA IB1100 LPG SILV 4 SIDE</t>
  </si>
  <si>
    <t>IB1100-S-4F-NG</t>
  </si>
  <si>
    <t>*OBS* ESCEA IB1100 NG SILV 4 S/FACIA</t>
  </si>
  <si>
    <t>IB850-B-3F-LPG</t>
  </si>
  <si>
    <t>*OBS* IB850 BLK 3 SIDED FASCIA LPG</t>
  </si>
  <si>
    <t>IB850-B-3F-NG</t>
  </si>
  <si>
    <t>*OBS* ESCEA IB850 NG BLK 3 SIDED</t>
  </si>
  <si>
    <t>IB850-B-4F-LPG</t>
  </si>
  <si>
    <t>*OBS* ESCEA IB850 BLK -4 SIDED LPG</t>
  </si>
  <si>
    <t>IB850-B-4F-NG</t>
  </si>
  <si>
    <t>*OBS* ESCEA IB850 NG BLK 4 SIDED</t>
  </si>
  <si>
    <t>IB850-DSI-B-LPG</t>
  </si>
  <si>
    <t>*OBS* D/S IB850 INSERT RANGE - BLK</t>
  </si>
  <si>
    <t>IB850-DSI-B-NG</t>
  </si>
  <si>
    <t>*OBS* D/S IB850 INSERT RANGE-BLK</t>
  </si>
  <si>
    <t>IB850-DSI-S-LPG</t>
  </si>
  <si>
    <t>*OBS* D/S IB850 INSERT RANGE-SILVER</t>
  </si>
  <si>
    <t>IB850-DSI-S-NG</t>
  </si>
  <si>
    <t>IB850-DSS-B-LPG</t>
  </si>
  <si>
    <t>*OBS* D/S IB850 SQUARE RANGE-BLK</t>
  </si>
  <si>
    <t>IB850-DSS-B-NG</t>
  </si>
  <si>
    <t>IB850-DSS-S-LPG</t>
  </si>
  <si>
    <t>*OBS* D/S IB850 SQUARE RANGE-SILVER</t>
  </si>
  <si>
    <t>IB850-DSS-S-NG</t>
  </si>
  <si>
    <t>IB850-FB-3F-LPG</t>
  </si>
  <si>
    <t>*OBS* IB850-BRNZE-3 SIDED FASC LPG</t>
  </si>
  <si>
    <t>IB850-FB-3F-NG</t>
  </si>
  <si>
    <t>*OBS* IB850 BRNZ 3 SIDED FASCIA NG</t>
  </si>
  <si>
    <t>IB850-FB-4F-LPG</t>
  </si>
  <si>
    <t>*OBS* IB850-BRNZE-4 SIDED FASC LPG</t>
  </si>
  <si>
    <t>IB850-FB-4F-NG</t>
  </si>
  <si>
    <t>*OBS* IB850 BRNZ 4 SIDED FASCIA NG</t>
  </si>
  <si>
    <t>IB850-S-3F-LPG</t>
  </si>
  <si>
    <t>*OBS* ESCEA IB850-SILV-3 SIDED LPG</t>
  </si>
  <si>
    <t>IB850-S-3F-NG</t>
  </si>
  <si>
    <t>*OBS* ESCEA IB850 SLVR 3 SIDED NG</t>
  </si>
  <si>
    <t>IB850-S-4F-LPG</t>
  </si>
  <si>
    <t>*OBS* ESCEA IB850-SILV-4 SIDED LPG</t>
  </si>
  <si>
    <t>IB850-S-4F-NG</t>
  </si>
  <si>
    <t>*OBS* ESCEA IB850 SLVR 4 SIDED NG</t>
  </si>
  <si>
    <t>IDREAM</t>
  </si>
  <si>
    <t>DAB+/FM clk rad w/iPod chrgng dock</t>
  </si>
  <si>
    <t>CRD42AUS</t>
  </si>
  <si>
    <t>LAN-B-BLK</t>
  </si>
  <si>
    <t>KIT LANGLEY ESPRESSO C/W 1" BLK TRM</t>
  </si>
  <si>
    <t>LAN-B-SS</t>
  </si>
  <si>
    <t>KIT LANGLEY ESPRSSO C/W 1" S/S TRIM</t>
  </si>
  <si>
    <t>ST-MHSS-1</t>
  </si>
  <si>
    <t>MAG2189</t>
  </si>
  <si>
    <t>KIT  MONACO NG S2 SIL ECS 2004</t>
  </si>
  <si>
    <t>MAG2190</t>
  </si>
  <si>
    <t>KIT  MONACO LPG S2 SIL ECS 2004</t>
  </si>
  <si>
    <t>MAG2195</t>
  </si>
  <si>
    <t>KIT  PICCOLO NG NARROW FASCIA 2007</t>
  </si>
  <si>
    <t>MAG2196</t>
  </si>
  <si>
    <t>KIT PICCOLO NG Z/C 2004 w/Blk Trim</t>
  </si>
  <si>
    <t>MAG2197</t>
  </si>
  <si>
    <t>KIT  PICCOLO LPG NARROW FASCIA 2007</t>
  </si>
  <si>
    <t>MAG2198</t>
  </si>
  <si>
    <t>KIT PICCOLO LPG Z/C 2004 w/Blk Trim</t>
  </si>
  <si>
    <t>MAG2199</t>
  </si>
  <si>
    <t>USE*MAG2237* SOFIA NG/LP AUS 2004</t>
  </si>
  <si>
    <t>MAG2200</t>
  </si>
  <si>
    <t>USE*MAG2238* SOFIA NG/LP AUS 2004 ZC</t>
  </si>
  <si>
    <t>MAG2209</t>
  </si>
  <si>
    <t>KIT  CARDRONA NG ACC 2005</t>
  </si>
  <si>
    <t>MAG2210</t>
  </si>
  <si>
    <t>*OBS* KIT  CARDRONA LPG ACC 2005</t>
  </si>
  <si>
    <t>MAG2212</t>
  </si>
  <si>
    <t>*OBS* KIT  MADRID NG/LPG Z/C ECS 200</t>
  </si>
  <si>
    <t>MAG2231</t>
  </si>
  <si>
    <t>KIT  PICCOLO NG WD AU 07</t>
  </si>
  <si>
    <t>MAG2232</t>
  </si>
  <si>
    <t>KIT  PICCOLO LP WD AU 07</t>
  </si>
  <si>
    <t>MAG2236</t>
  </si>
  <si>
    <t>KIT SOFIA EIS NG/LP NARROW AU 07</t>
  </si>
  <si>
    <t>MAG2237</t>
  </si>
  <si>
    <t>KIT  SOFIA EIS WD NG/LP 2006</t>
  </si>
  <si>
    <t>MAG2238</t>
  </si>
  <si>
    <t>KIT  SOFIA EIS NG/LP  Z/C 2006</t>
  </si>
  <si>
    <t>MAG2246</t>
  </si>
  <si>
    <t>KIT  MADRID ECS NG/LP WD 07</t>
  </si>
  <si>
    <t>MAG2248</t>
  </si>
  <si>
    <t>KIT  SOFIA ECS Z/C NG/LPG 2008</t>
  </si>
  <si>
    <t>MAN-BW-BLK</t>
  </si>
  <si>
    <t>KIT MANHATTAN C/W 1" BLACK TRIM</t>
  </si>
  <si>
    <t>DM6856GB</t>
  </si>
  <si>
    <t>MAN-BW-SS</t>
  </si>
  <si>
    <t>KIT MANHATTAN C/W 1" S/STEEL TRIM</t>
  </si>
  <si>
    <t>MAW2041</t>
  </si>
  <si>
    <t>KIT  **USE MAW2061**LE7000 PROV AU 2</t>
  </si>
  <si>
    <t>MAW2043</t>
  </si>
  <si>
    <t>USE*MAW2062* KIT GRND PROV AU BLK PC</t>
  </si>
  <si>
    <t>MAW2060</t>
  </si>
  <si>
    <t>KIT  LE5000 PROV AU 2005 BLK VHT</t>
  </si>
  <si>
    <t>MAW2061</t>
  </si>
  <si>
    <t>KIT LE7000 PROV 05 BLK VHT INCL FAN</t>
  </si>
  <si>
    <t>MAW2062</t>
  </si>
  <si>
    <t>KIT GRAND PROV 05 BLK VHT INCL FAN</t>
  </si>
  <si>
    <t>MAW2063</t>
  </si>
  <si>
    <t>KIT  LE5000 PROV ZC AU 2005 BLK VHT</t>
  </si>
  <si>
    <t>MAW2064</t>
  </si>
  <si>
    <t>KIT  LE7000 PROV ZC AU 2005 BLK VHT</t>
  </si>
  <si>
    <t>MAW2065</t>
  </si>
  <si>
    <t>KIT  GRAND PROV ZC AU BLK VHT</t>
  </si>
  <si>
    <t>OSB1000L</t>
  </si>
  <si>
    <t>*OBS* KIT OSB 1000 C/W CI LEGS &amp; ASH</t>
  </si>
  <si>
    <t>OA10400</t>
  </si>
  <si>
    <t>OB01010</t>
  </si>
  <si>
    <t>OSB1000LB</t>
  </si>
  <si>
    <t>KIT OSB 1000 C/W CI LEGS &amp; ASH PAN</t>
  </si>
  <si>
    <t>OA10230</t>
  </si>
  <si>
    <t>OSB1000LG</t>
  </si>
  <si>
    <t>OA10232</t>
  </si>
  <si>
    <t>OSB1000LS</t>
  </si>
  <si>
    <t>OA10234</t>
  </si>
  <si>
    <t>OSB1000PB</t>
  </si>
  <si>
    <t>KIT OSBURN 1000 C/W PED AND ASH PAN</t>
  </si>
  <si>
    <t>OA10420</t>
  </si>
  <si>
    <t>OSB1000PG</t>
  </si>
  <si>
    <t>OSB1000PS</t>
  </si>
  <si>
    <t>OSB1600L</t>
  </si>
  <si>
    <t>USE*OSB1600LB* KIT OSB 1600 C/W CI L</t>
  </si>
  <si>
    <t>OA10200</t>
  </si>
  <si>
    <t>OB01612</t>
  </si>
  <si>
    <t>OSB1600LB</t>
  </si>
  <si>
    <t>KIT  OSBURN 1600 LEGS, PAN</t>
  </si>
  <si>
    <t>OB01611</t>
  </si>
  <si>
    <t>OSB1600LG</t>
  </si>
  <si>
    <t>KIT  OSBURN 1600 LEGS, PAN &amp; GOLD</t>
  </si>
  <si>
    <t>OSB1600LS</t>
  </si>
  <si>
    <t>KIT  OSBURN 1600 LEGS, PAN &amp; NICKLE</t>
  </si>
  <si>
    <t>OSB1600P</t>
  </si>
  <si>
    <t>USE*OSB1600PB* KIT OSBURN 1600 C/W P</t>
  </si>
  <si>
    <t>OA10210</t>
  </si>
  <si>
    <t>OSB1600PB</t>
  </si>
  <si>
    <t>KIT  OSBURN 1600 PED, PAN</t>
  </si>
  <si>
    <t>OSB1600PG</t>
  </si>
  <si>
    <t>KIT  OSBURN 1600 PED, PAN &amp; GOLD</t>
  </si>
  <si>
    <t>OSB1600PS</t>
  </si>
  <si>
    <t>KIT  OSBURN 1600 PED, PAN &amp; NICKLE</t>
  </si>
  <si>
    <t>OSB1800B</t>
  </si>
  <si>
    <t>KIT OSB1800 C/W BLK DR&amp;LOUVRES</t>
  </si>
  <si>
    <t>OA10005</t>
  </si>
  <si>
    <t>OA10040</t>
  </si>
  <si>
    <t>OB01812</t>
  </si>
  <si>
    <t>OSB1800GD</t>
  </si>
  <si>
    <t>KIT OSB1800 C/W GOLD DR&amp; LOUVRES</t>
  </si>
  <si>
    <t>OA10015</t>
  </si>
  <si>
    <t>OA10045</t>
  </si>
  <si>
    <t>OSB1800S</t>
  </si>
  <si>
    <t>KIT OSBURN 1800 STOVE - SLVR TRIM</t>
  </si>
  <si>
    <t>OA10017</t>
  </si>
  <si>
    <t>OA10050</t>
  </si>
  <si>
    <t>OSB2000G</t>
  </si>
  <si>
    <t>KIT OSBURN 2000 STOVE GOLD TRIM</t>
  </si>
  <si>
    <t>OA10222</t>
  </si>
  <si>
    <t>OSB2000S</t>
  </si>
  <si>
    <t>KIT OSBURN 2000 STOVE -SLVR TRIM</t>
  </si>
  <si>
    <t>OA10224</t>
  </si>
  <si>
    <t>OSB2200B</t>
  </si>
  <si>
    <t>KIT OS2200 C/W BLK DR &amp;LOUVRES</t>
  </si>
  <si>
    <t>OA10100</t>
  </si>
  <si>
    <t>OA10140</t>
  </si>
  <si>
    <t>OB02212</t>
  </si>
  <si>
    <t>OSB2200G</t>
  </si>
  <si>
    <t>KIT OSB2200 C/W GOLD DR &amp; LOUVRES</t>
  </si>
  <si>
    <t>OA10105</t>
  </si>
  <si>
    <t>OA10145</t>
  </si>
  <si>
    <t>OSB2200S</t>
  </si>
  <si>
    <t>KIT OSBURN 2200 STOVE -SLVR TRIM</t>
  </si>
  <si>
    <t>OA10107</t>
  </si>
  <si>
    <t>OA10150</t>
  </si>
  <si>
    <t>OSBIB1600B</t>
  </si>
  <si>
    <t>*OBS* KIT OSB1600 STOVE - BLK TRIM</t>
  </si>
  <si>
    <t>OA10122</t>
  </si>
  <si>
    <t>OA10300</t>
  </si>
  <si>
    <t>OB01602</t>
  </si>
  <si>
    <t>OSBIB1600G</t>
  </si>
  <si>
    <t>*OBS* KIT OSB1600 INSERT STOVE-GOLD</t>
  </si>
  <si>
    <t>OSBIB1600S</t>
  </si>
  <si>
    <t>*OBS* KIT OSB1600 INB STOVE-SILVER</t>
  </si>
  <si>
    <t>OSBLA30LP</t>
  </si>
  <si>
    <t>KIT  OSBURN LA30 LPG</t>
  </si>
  <si>
    <t>OA11270</t>
  </si>
  <si>
    <t>OA11282</t>
  </si>
  <si>
    <t>OG03030</t>
  </si>
  <si>
    <t>OSBLA30NG</t>
  </si>
  <si>
    <t>KIT  OSBURN LA30 NG</t>
  </si>
  <si>
    <t>OXF-C-BLK</t>
  </si>
  <si>
    <t>*OBS*KIT OXFORD DARK CHERRY MANTLE</t>
  </si>
  <si>
    <t>SMC-C-1951</t>
  </si>
  <si>
    <t>OXF-C-SS</t>
  </si>
  <si>
    <t>*OBS* KIT OXFORD DARK CHERRY SS</t>
  </si>
  <si>
    <t>S1100DFNG/LPJ</t>
  </si>
  <si>
    <t>STOVES STERLING 1100DF JALEPENO</t>
  </si>
  <si>
    <t>S1100DFSSNG/LP</t>
  </si>
  <si>
    <t>*OBS*STOVES STERLING 1100 DF UPRIGHT</t>
  </si>
  <si>
    <t>S1100E</t>
  </si>
  <si>
    <t>*OBS* STOVES STIRLING 1100E AU BLACK</t>
  </si>
  <si>
    <t>S1100EJ</t>
  </si>
  <si>
    <t>STOVES STERLING 1100E JALEPENO</t>
  </si>
  <si>
    <t>S1100ESS</t>
  </si>
  <si>
    <t>STOVES STERLING 1100 ELECTRIC S/S</t>
  </si>
  <si>
    <t>S600CTH</t>
  </si>
  <si>
    <t>*OBS* STOVES CERAN 600 COOKTOP</t>
  </si>
  <si>
    <t>S600CTI</t>
  </si>
  <si>
    <t>STOVES INDUCTION 600 COOKTOP</t>
  </si>
  <si>
    <t>S600GRBNG</t>
  </si>
  <si>
    <t>*OBSOLETE* ROTOSTAR 600 BLACK NG</t>
  </si>
  <si>
    <t>S600GRSSNG</t>
  </si>
  <si>
    <t>STOVES ROTOSTAR 600 S/STEEL NG</t>
  </si>
  <si>
    <t>S607MF</t>
  </si>
  <si>
    <t>*OBS* STOVES MULTI FUNCTION OVEN</t>
  </si>
  <si>
    <t>S700CTH</t>
  </si>
  <si>
    <t>*OBSOLETE* STOVES CERAN 700 COOKTOP</t>
  </si>
  <si>
    <t>S700CTI</t>
  </si>
  <si>
    <t>STOVES INDUCTION 700 COOKTOP</t>
  </si>
  <si>
    <t>S700GCSSNG/LP</t>
  </si>
  <si>
    <t>*OBS* STOVES 700 GAS COOKTOP S/STEEL</t>
  </si>
  <si>
    <t>S900CTH</t>
  </si>
  <si>
    <t>*OBS* STOVES CERAN 900 COOKTOP</t>
  </si>
  <si>
    <t>S900GCSSNG/LP</t>
  </si>
  <si>
    <t>*OBS* STOVES 900 GAS COOKTOP - S/S</t>
  </si>
  <si>
    <t>SB600SB</t>
  </si>
  <si>
    <t>STOVES GLASS 600 SPLASHBACK</t>
  </si>
  <si>
    <t>SIECAST</t>
  </si>
  <si>
    <t>KIT-SIEMENS CASTOR WHEELS UNIVERSAL</t>
  </si>
  <si>
    <t>SIECASTOR</t>
  </si>
  <si>
    <t>SIEWASH</t>
  </si>
  <si>
    <t>SMC-C-BLK</t>
  </si>
  <si>
    <t>KIT BAXTER DRK CHERY MNTL,BLK 3"TRM</t>
  </si>
  <si>
    <t>SMC-C-252</t>
  </si>
  <si>
    <t>SMC-C-BLKPB</t>
  </si>
  <si>
    <t>KIT BAXTER DARK CHERRY MANTLE, BLK T</t>
  </si>
  <si>
    <t>SMC-C-PB</t>
  </si>
  <si>
    <t>KIT BAXTR DRK CHERY MNTL,POLSHD BR</t>
  </si>
  <si>
    <t>SMC-C-SS</t>
  </si>
  <si>
    <t>KIT BAXTER DARK CHERRY MANTLE,S/S Tr</t>
  </si>
  <si>
    <t>SMC-O-BLK</t>
  </si>
  <si>
    <t>*OBS*KIT BAXTER OAK MANTLE, BLK 3"</t>
  </si>
  <si>
    <t>SMC-O-252</t>
  </si>
  <si>
    <t>SMC-O-BLKPB</t>
  </si>
  <si>
    <t>*OBS* KIT BAXTR OAK MNTL, BLK</t>
  </si>
  <si>
    <t>SMC-O-PB</t>
  </si>
  <si>
    <t>*OBS*KIT BAXTR OAK MNTL,POLSHD BRSS</t>
  </si>
  <si>
    <t>SMC-O-SS</t>
  </si>
  <si>
    <t>*OBS* KIT BAXTER OAK MANTLE, S/S 3"</t>
  </si>
  <si>
    <t>SMC-W-BLK</t>
  </si>
  <si>
    <t>KIT BAXTER WHITE MANTLE,BLK 3"TRIM</t>
  </si>
  <si>
    <t>SMC-W-252</t>
  </si>
  <si>
    <t>SMC-W-BLKPB</t>
  </si>
  <si>
    <t>KIT BAXTR WHT MNTL,BLK &amp; POLISH</t>
  </si>
  <si>
    <t>SMC-W-PB</t>
  </si>
  <si>
    <t>KIT BAXTR WHT MNTL,POLISHED BRASS</t>
  </si>
  <si>
    <t>SMC-W-SS</t>
  </si>
  <si>
    <t>KIT BAXTR WHT MNTL,S/STL 3" TRIM</t>
  </si>
  <si>
    <t>SOUND43</t>
  </si>
  <si>
    <t>*OBSOLETE* Dgital systm w/iPod dock</t>
  </si>
  <si>
    <t>MP43AUS</t>
  </si>
  <si>
    <t>SOUND53</t>
  </si>
  <si>
    <t>MP53AUS</t>
  </si>
  <si>
    <t>SSE-E-BLK</t>
  </si>
  <si>
    <t>KIT KENTON ESPRESSO MNTL,BLK 3"TRIM</t>
  </si>
  <si>
    <t>SSE-E-1302</t>
  </si>
  <si>
    <t>SSE-E-BLKPB</t>
  </si>
  <si>
    <t>KIT KWNTON ESPRSSO MNTL,BLK&amp; POL BR</t>
  </si>
  <si>
    <t>SSE-E-PB</t>
  </si>
  <si>
    <t>KIT KENTON ESPRESSO MNTL, POLSHD BR</t>
  </si>
  <si>
    <t>SSE-E-SS</t>
  </si>
  <si>
    <t>KIT KENTON ESPRESSO MNTL,S/S 3"Trim</t>
  </si>
  <si>
    <t>SSE-O-BLK</t>
  </si>
  <si>
    <t>*OBS* KIT KENTON OAK MANTLE,BLK 3"</t>
  </si>
  <si>
    <t>SSE-O-1300</t>
  </si>
  <si>
    <t>SSE-O-BLKPB</t>
  </si>
  <si>
    <t>*OBS* KIT KENTON OAK MNTL,BLK</t>
  </si>
  <si>
    <t>SSE-O-PB</t>
  </si>
  <si>
    <t>*OBS*KIT KENTON OAK MNTL,POLSHD BRAS</t>
  </si>
  <si>
    <t>SSE-O-SS</t>
  </si>
  <si>
    <t>*OBS* KIT KENTON OAK MANTLE,S/S 3"</t>
  </si>
  <si>
    <t>SSE-W-BLK</t>
  </si>
  <si>
    <t>KIT KENTON WHITE MANTLE,BLK 3"TRIM</t>
  </si>
  <si>
    <t>SSE-W-BLKPB</t>
  </si>
  <si>
    <t>KIT KENTON WHITE MANTLE,BLK &amp;POLISH</t>
  </si>
  <si>
    <t>SSE-W-PB</t>
  </si>
  <si>
    <t>KIT KENTON WHT MNTL,POLISHD BRASS</t>
  </si>
  <si>
    <t>SSE-W-SS</t>
  </si>
  <si>
    <t>KIT KENTON WHT MNTL,&amp; S/S 3" TRIM</t>
  </si>
  <si>
    <t>STREAM202</t>
  </si>
  <si>
    <t>*OBSOLETE* Wi-Fi/DAB+/FM portable</t>
  </si>
  <si>
    <t>WM202BKAUS</t>
  </si>
  <si>
    <t>BG900DFSSNG/LP</t>
  </si>
  <si>
    <t>*OBS* BELLING GOURMET 900 DF</t>
  </si>
  <si>
    <t>EBQ-DELUXE-KIT</t>
  </si>
  <si>
    <t>*OBS* ELECTRIC BBQ &amp; COVER</t>
  </si>
  <si>
    <t>EBQ-DELUXE-AU</t>
  </si>
  <si>
    <t>COV-BPC-2007</t>
  </si>
  <si>
    <t>SSE-E-LF</t>
  </si>
  <si>
    <t>KENTON MANTLE ESPRESSO WITH NEW LED</t>
  </si>
  <si>
    <t>DF2608-AU</t>
  </si>
  <si>
    <t>SSE-O-LF</t>
  </si>
  <si>
    <t>KENTON MANTLE OAK WITH NEW LED F/B</t>
  </si>
  <si>
    <t>BIA-B-LF</t>
  </si>
  <si>
    <t>BIANCA BLACK WITH NEW LED FIREBOX</t>
  </si>
  <si>
    <t>SMC-O-LF</t>
  </si>
  <si>
    <t>BAXTER OAK WITH NEW LED FIREBOX</t>
  </si>
  <si>
    <t>LAN-B-LF</t>
  </si>
  <si>
    <t>LANGLEY ESPRESSO WITH NEW LED F/B</t>
  </si>
  <si>
    <t>MAN-BW-LF</t>
  </si>
  <si>
    <t>MANHATTAN MANTLE WITH NEW LED F/B</t>
  </si>
  <si>
    <t>HEN-BW-LF</t>
  </si>
  <si>
    <t>HENLEY MANTLE WITH NEW LED FIREBOX</t>
  </si>
  <si>
    <t>DEV-O-LF</t>
  </si>
  <si>
    <t>DEVON MANTLE WITH NEW LED FIREBOX</t>
  </si>
  <si>
    <t>SSE-W-LF</t>
  </si>
  <si>
    <t>KENTON MANTLE WHITE WITH NEW LED F/B</t>
  </si>
  <si>
    <t>OSB2400B</t>
  </si>
  <si>
    <t>*OBS*KIT OSB2400 C/W BLACK OVERLAY</t>
  </si>
  <si>
    <t>OB02412</t>
  </si>
  <si>
    <t>OA10090</t>
  </si>
  <si>
    <t>OSB2400G</t>
  </si>
  <si>
    <t>*OSB*KIT OSB2400 C/W GOLD OVERLAY</t>
  </si>
  <si>
    <t>OA10091</t>
  </si>
  <si>
    <t>OSB2400S</t>
  </si>
  <si>
    <t>*OBS*KIT OSB2400 C/W NICKEL OVERLAY</t>
  </si>
  <si>
    <t>OA10092</t>
  </si>
  <si>
    <t>S600GRSSLP</t>
  </si>
  <si>
    <t>*OBS* STOVES ROTOSTAR 600 S/S LPG</t>
  </si>
  <si>
    <t>444447967LPG</t>
  </si>
  <si>
    <t>S600GRBLP</t>
  </si>
  <si>
    <t>STOVES ROTOSTAR 600 BLACK LPG</t>
  </si>
  <si>
    <t>444447980LPG</t>
  </si>
  <si>
    <t>FSG60TCS</t>
  </si>
  <si>
    <t>*OBS*60CM F/S GAS TWIN CAVITY S/S NG</t>
  </si>
  <si>
    <t>FSG60TCW</t>
  </si>
  <si>
    <t>*OBS* 60CM F/S GAS TWIN CAVITY WH NG</t>
  </si>
  <si>
    <t>FSG60TCWLP</t>
  </si>
  <si>
    <t>*OBS* 60CM F/S GAS TWIN CAVITY WHLPG</t>
  </si>
  <si>
    <t>FSG60DOS</t>
  </si>
  <si>
    <t>60CM F/S GAS DOUBLE OVEN S/S NG</t>
  </si>
  <si>
    <t>FSG60DOPS</t>
  </si>
  <si>
    <t>60CM F/S G DBLE O W/PRG TIM S/S NG</t>
  </si>
  <si>
    <t>FSG60DOPW</t>
  </si>
  <si>
    <t>60CM F/S G DBLE W/PRG TIM WHI NG</t>
  </si>
  <si>
    <t>FSE60MFS</t>
  </si>
  <si>
    <t>60CM F/S ELEC MULTI FUNCT OVEN S/S</t>
  </si>
  <si>
    <t>FSE60MFB</t>
  </si>
  <si>
    <t>60CM F/S ELEC MULTI FUNCT OVEN BLK</t>
  </si>
  <si>
    <t>FSE60IS</t>
  </si>
  <si>
    <t>60CMF/S ELEC M/ FUNC INDUC C/T S/S</t>
  </si>
  <si>
    <t>FSE60DOPW</t>
  </si>
  <si>
    <t>60CM F/S ELEC DBLE O W/PRG TIM WHI</t>
  </si>
  <si>
    <t>FSDF60DOS</t>
  </si>
  <si>
    <t>*OBS* 60CMF/S D/F DBLE OVEN S/S NG</t>
  </si>
  <si>
    <t>BI60MFS</t>
  </si>
  <si>
    <t>60CM BUILT-IN MUL FUNC OVEN S/S</t>
  </si>
  <si>
    <t>BI60MFB</t>
  </si>
  <si>
    <t>60CM BUILT-IN MUL FUNC OVEN BLK</t>
  </si>
  <si>
    <t>BI60MFW</t>
  </si>
  <si>
    <t>60CM BUILT-IN MUL FUNC OVEN WHI</t>
  </si>
  <si>
    <t>BI90MFS</t>
  </si>
  <si>
    <t>90CM BUILT-IN MUL FUNC OVEN S/S</t>
  </si>
  <si>
    <t>BI90MFB</t>
  </si>
  <si>
    <t>90CM BUILT-IN MUL FUNC OVEN BLK</t>
  </si>
  <si>
    <t>BI90MFW</t>
  </si>
  <si>
    <t>90CM BUILT-IN MUL FUNC OVEN WTE</t>
  </si>
  <si>
    <t>BI60GS</t>
  </si>
  <si>
    <t>60CM BUILT-IN GAS OVEN S/S NG</t>
  </si>
  <si>
    <t>BI60GSLP</t>
  </si>
  <si>
    <t>60CM BUILT-IN GAS OVEN S/S LPG</t>
  </si>
  <si>
    <t>BI90GS</t>
  </si>
  <si>
    <t>90CM BUILT-IN GAS OVEN S/S NG</t>
  </si>
  <si>
    <t>BI90GSLP</t>
  </si>
  <si>
    <t>90CM BUILT-IN GAS OVEN S/S LPG</t>
  </si>
  <si>
    <t>GHU60GCS</t>
  </si>
  <si>
    <t>60CM GAS COOKTOP S/S</t>
  </si>
  <si>
    <t>GHU70GCB</t>
  </si>
  <si>
    <t>70CM GAS COOKTOP BLK</t>
  </si>
  <si>
    <t>GHU70GCS</t>
  </si>
  <si>
    <t>70CM GAS COOKTOP S/S</t>
  </si>
  <si>
    <t>PBI60B</t>
  </si>
  <si>
    <t>60CM INDUCTION COOKTOP BLK</t>
  </si>
  <si>
    <t>BIA-W-LF</t>
  </si>
  <si>
    <t>BIANCA WHITE WITH NEW LED FIREBOX</t>
  </si>
  <si>
    <t>SP9001</t>
  </si>
  <si>
    <t>*OBSOLETE* SP9 FUEL BED + PEBBLES</t>
  </si>
  <si>
    <t>01/62198/0</t>
  </si>
  <si>
    <t>3/22075/0</t>
  </si>
  <si>
    <t>BK900DFCRNG/LP</t>
  </si>
  <si>
    <t>*OBS* BELLING KENSINGTON 90DF CREAM</t>
  </si>
  <si>
    <t>BG900DFWNG/LP</t>
  </si>
  <si>
    <t>*OBS* 90CM DUAL FUEL RANGE COOKER</t>
  </si>
  <si>
    <t>DB490E</t>
  </si>
  <si>
    <t>*OBS*90CM ELECT RANGE COOKER -DB490E</t>
  </si>
  <si>
    <t>MAW2051</t>
  </si>
  <si>
    <t>KIT I9000 2010 INSERT AU MET BLK VHT</t>
  </si>
  <si>
    <t>MAW2052</t>
  </si>
  <si>
    <t>KIT I9000 2010 Z/C AU MET BLK VHT</t>
  </si>
  <si>
    <t>BK900DFCNG/LP</t>
  </si>
  <si>
    <t>KIT BELLING KENSINGTON 90DF BLACK</t>
  </si>
  <si>
    <t>BK1100DFCNG/LP</t>
  </si>
  <si>
    <t>KIT BELLING KENSINGTON 1100DF CHAR</t>
  </si>
  <si>
    <t>BK1100DFCRNG/LP</t>
  </si>
  <si>
    <t>KIT BELLING KENSINGTON 1100DF CREAM</t>
  </si>
  <si>
    <t>OA10215</t>
  </si>
  <si>
    <t>SLM-W-LF</t>
  </si>
  <si>
    <t>*OBS* KIT TRAD SLM WTE W/LED FREBX</t>
  </si>
  <si>
    <t>BSL26TS</t>
  </si>
  <si>
    <t>SLM-W-SS</t>
  </si>
  <si>
    <t>KIT SLM WTE LED FREBX &amp; 3" SS TRM</t>
  </si>
  <si>
    <t>SLM-W-PB</t>
  </si>
  <si>
    <t>KIT SLM WTE LED FREBX &amp; 3" PB TRM</t>
  </si>
  <si>
    <t>SLM-W-BLKPB</t>
  </si>
  <si>
    <t>KIT SLM WTE LED FREBX &amp; 3" BKPB TRM</t>
  </si>
  <si>
    <t>DEV-N-LF</t>
  </si>
  <si>
    <t>*OBS* KIT DEV NTMG W/LED FREBX</t>
  </si>
  <si>
    <t>SSE-N-1701</t>
  </si>
  <si>
    <t>DEV-N-SS</t>
  </si>
  <si>
    <t>KIT DEV NTMG LED FREBX &amp; 1" SS TRM</t>
  </si>
  <si>
    <t>DEV-N-BLK</t>
  </si>
  <si>
    <t>KIT DEV NTMG LED FREBX &amp; 1" BLK TRM</t>
  </si>
  <si>
    <t>ARC-P-LF</t>
  </si>
  <si>
    <t>*OBS* KIT ARC PEC W/LED FREBX</t>
  </si>
  <si>
    <t>SSE-PE-1750</t>
  </si>
  <si>
    <t>ARC-P-SS</t>
  </si>
  <si>
    <t>KIT ARC PEC LED FREBX &amp; 1" SS TRM</t>
  </si>
  <si>
    <t>ARC-P-BLK</t>
  </si>
  <si>
    <t>KIT ARC PEC LED FREBX &amp; 1" BLK TRM</t>
  </si>
  <si>
    <t>FIE-S-LF</t>
  </si>
  <si>
    <t>KIT FLDSTN W/LED FIREBOX</t>
  </si>
  <si>
    <t>SSE-ST-9040</t>
  </si>
  <si>
    <t>FIE-S-SS</t>
  </si>
  <si>
    <t>KIT FLDSTN LED FIREBOX &amp; 1" SS TRM</t>
  </si>
  <si>
    <t>FIE-S-BLK</t>
  </si>
  <si>
    <t>KIT FLDSTN LED FIREBOX &amp; 1" BLK TRM</t>
  </si>
  <si>
    <t>FSE60ISPACK</t>
  </si>
  <si>
    <t>KIT 60CM INDCTN UPRIGHT PROMO</t>
  </si>
  <si>
    <t>GDACB60S</t>
  </si>
  <si>
    <t>SLM-W-BLK</t>
  </si>
  <si>
    <t>KIT SLM WTE LED FREBX &amp; 3" BLK TRM</t>
  </si>
  <si>
    <t>GD09I</t>
  </si>
  <si>
    <t>*OBS* DIMPLEX 2.9KW INVERTER A/C</t>
  </si>
  <si>
    <t>GD09I-IN</t>
  </si>
  <si>
    <t>GD09I-OUT</t>
  </si>
  <si>
    <t>GD12I</t>
  </si>
  <si>
    <t>DIMPLEX 3.5KW INVERTER A/C</t>
  </si>
  <si>
    <t>GD12I-IN</t>
  </si>
  <si>
    <t>GD12I-OUT</t>
  </si>
  <si>
    <t>GD18I</t>
  </si>
  <si>
    <t>*OBS* DIMPLEX 5.5KW INVERTER A/C</t>
  </si>
  <si>
    <t>GD18I-IN</t>
  </si>
  <si>
    <t>GD18I-OUT</t>
  </si>
  <si>
    <t>GD24I</t>
  </si>
  <si>
    <t>*OBS* DIMPLEX 8KW INVERTER A/C</t>
  </si>
  <si>
    <t>GD24I-IN</t>
  </si>
  <si>
    <t>GD24I-OUT</t>
  </si>
  <si>
    <t>CTC60</t>
  </si>
  <si>
    <t>600 CERAMIC C/TOP TC</t>
  </si>
  <si>
    <t>CTC70</t>
  </si>
  <si>
    <t>700 CERAMIC C/TOP TC</t>
  </si>
  <si>
    <t>995970A</t>
  </si>
  <si>
    <t>T2-S1100ESS</t>
  </si>
  <si>
    <t>T2-444447974</t>
  </si>
  <si>
    <t>T2-FSE60DOPW</t>
  </si>
  <si>
    <t>T2-444440229</t>
  </si>
  <si>
    <t>T2-BG900DFSSNG/</t>
  </si>
  <si>
    <t>BELLING GOURMET 900 DF</t>
  </si>
  <si>
    <t>T2-444449413</t>
  </si>
  <si>
    <t>T2-2300</t>
  </si>
  <si>
    <t>BR1100DFCNG/LP</t>
  </si>
  <si>
    <t>BELLING RICHMOND 1100DFT-AU BLACK</t>
  </si>
  <si>
    <t>BR1100DFCRNG/LP</t>
  </si>
  <si>
    <t>BELLING RICHMOND 1100DFT-AU CHMPAGNE</t>
  </si>
  <si>
    <t>BR900DFCRNG/LP</t>
  </si>
  <si>
    <t>BELLING RICHMOND 900DFT-AU CHAMPAGNE</t>
  </si>
  <si>
    <t>BR900DFCNG/LP</t>
  </si>
  <si>
    <t>BELLING RICHMOND 900DFT-AU BLACK</t>
  </si>
  <si>
    <t>LEE-FAN-ELEMENT</t>
  </si>
  <si>
    <t>KIT - FAN AND ELEMENT ASSY</t>
  </si>
  <si>
    <t>03/21668/0</t>
  </si>
  <si>
    <t>03/21822/0</t>
  </si>
  <si>
    <t>T2-FSE60IS</t>
  </si>
  <si>
    <t>60CMF/S ELEC M/ FUNC INDUC C/T BLK</t>
  </si>
  <si>
    <t>T2-444440228</t>
  </si>
  <si>
    <t>T2-FSE60MFS</t>
  </si>
  <si>
    <t>T2-444440230</t>
  </si>
  <si>
    <t>T2-DB490E</t>
  </si>
  <si>
    <t>90CM ELECTRIC RANGE COOKER -DB490E</t>
  </si>
  <si>
    <t>T2-444440348</t>
  </si>
  <si>
    <t>T2-S1100EJ</t>
  </si>
  <si>
    <t>T2-444449622</t>
  </si>
  <si>
    <t>FSG54TCSNG</t>
  </si>
  <si>
    <t>54CM F/S GAS GRILL GAS OVEN S/S NG</t>
  </si>
  <si>
    <t>FSG54TCWNG</t>
  </si>
  <si>
    <t>54CM F/S GAS GRILL GAS OVENWH NG</t>
  </si>
  <si>
    <t>FSG54TCSLPG</t>
  </si>
  <si>
    <t>54CM F/S GAS GRILL GAS OVENS/S LPG</t>
  </si>
  <si>
    <t>FSG54TCWLPG</t>
  </si>
  <si>
    <t>54CM F/S GAS GRILL GAS OVENWH LPG</t>
  </si>
  <si>
    <t>FSE54DOS</t>
  </si>
  <si>
    <t>54CM F/S ELEC DOUBLE OVEN S/S</t>
  </si>
  <si>
    <t>FSE54DOW</t>
  </si>
  <si>
    <t>54CM F/S ELEC DOUBLE OVEN WH</t>
  </si>
  <si>
    <t>BI70GSLPG</t>
  </si>
  <si>
    <t>70CM GAS BUILT IN GRILL S/S LPG</t>
  </si>
  <si>
    <t>BI70GSNG</t>
  </si>
  <si>
    <t>70CM GAS BUILT IN  GRILL S/S NG</t>
  </si>
  <si>
    <t>BI70GW</t>
  </si>
  <si>
    <t>*OBS* 70CM GAS BUILT IN  GRILL WH NG</t>
  </si>
  <si>
    <t>BI70DOS</t>
  </si>
  <si>
    <t>70CM ELEC BUILT IN  GRILL S/S</t>
  </si>
  <si>
    <t>BI70DOW</t>
  </si>
  <si>
    <t>*OBS* 70CM ELEC BUILT IN  GRILL WH</t>
  </si>
  <si>
    <t>EF5000-B-RR-NG</t>
  </si>
  <si>
    <t>*OBS* ESCEA EF5000 NG RIVER ROCK</t>
  </si>
  <si>
    <t>EF5000-SS-RR-NG</t>
  </si>
  <si>
    <t>*OBS* ESCEA EF5000 NG RIVER ROCK,SS</t>
  </si>
  <si>
    <t>EF5000-B-RR-LPG</t>
  </si>
  <si>
    <t>*OBS* ESCEA EF5000 LPG RIVER ROCK</t>
  </si>
  <si>
    <t>EF5000-SS-RR-LP</t>
  </si>
  <si>
    <t>*OBS*ESCEA EF5000 LPG RIVER ROCK,SS</t>
  </si>
  <si>
    <t>EF5000-DS-RR-NG</t>
  </si>
  <si>
    <t>*OBS* ESCEA DESN RIVER ROCK NG DS</t>
  </si>
  <si>
    <t>EF5000-DS-RR-LP</t>
  </si>
  <si>
    <t>*OBS* ESCEA DESN RIVER ROCK LPG DS</t>
  </si>
  <si>
    <t>F2000</t>
  </si>
  <si>
    <t>F2000 (  CHARCOAL &amp;  INCLUDES FAN)</t>
  </si>
  <si>
    <t>F2000E</t>
  </si>
  <si>
    <t>F2000E WITH SILVER TRIM AND FAN</t>
  </si>
  <si>
    <t>F3000</t>
  </si>
  <si>
    <t>F3000 CHARCOAL &amp; FAN</t>
  </si>
  <si>
    <t>F3000E</t>
  </si>
  <si>
    <t>F3000E  WITH SILVER TRIM &amp; FAN</t>
  </si>
  <si>
    <t>F7000</t>
  </si>
  <si>
    <t>F7000 CHARCOAL &amp; FAN</t>
  </si>
  <si>
    <t>F7000E</t>
  </si>
  <si>
    <t>F7000E WITH SILVER TRIM &amp; FAN</t>
  </si>
  <si>
    <t>F10000</t>
  </si>
  <si>
    <t>*OBS**USE 995978* F10000 BAY WIN&amp;FAN</t>
  </si>
  <si>
    <t>F10000E</t>
  </si>
  <si>
    <t>*OBS**USE 995977* F10000 B/WIN FAN</t>
  </si>
  <si>
    <t>F3300C</t>
  </si>
  <si>
    <t>F3300C  BLACK &amp; FAN</t>
  </si>
  <si>
    <t>MAW2068</t>
  </si>
  <si>
    <t>KIT I5000 2010 INSERT AU MET BLK VHT</t>
  </si>
  <si>
    <t>MAW2069</t>
  </si>
  <si>
    <t>KIT I5000 2010 Z/C AU MET BLK VHT</t>
  </si>
  <si>
    <t>2NC3242LT</t>
  </si>
  <si>
    <t>*OBS* COMET PANEL HEATER 2400W INCL</t>
  </si>
  <si>
    <t>FS40</t>
  </si>
  <si>
    <t>2NC3102L</t>
  </si>
  <si>
    <t>*OBS* COMET PANEL HEATER 1000W</t>
  </si>
  <si>
    <t>2NC3-102-L</t>
  </si>
  <si>
    <t>2NC3102LT</t>
  </si>
  <si>
    <t>*OBS* COMET PANEL HEATER 1000W INCL</t>
  </si>
  <si>
    <t>2NC3-102-LT</t>
  </si>
  <si>
    <t>2NC3152L</t>
  </si>
  <si>
    <t>*OBS* COMET PANEL HEATER 1500W</t>
  </si>
  <si>
    <t>2NC3-152-L</t>
  </si>
  <si>
    <t>2NC3152LT</t>
  </si>
  <si>
    <t>*OBS* COMET PANEL HEATER 1500W INCL</t>
  </si>
  <si>
    <t>2NC3-152-LT</t>
  </si>
  <si>
    <t>2NC3202LT</t>
  </si>
  <si>
    <t>*OBS* COMET PANEL HEATER 2000W INCL</t>
  </si>
  <si>
    <t>2NC3-202-LT</t>
  </si>
  <si>
    <t>2NC3242L</t>
  </si>
  <si>
    <t>*OBS* COMET PANEL HEATER 2400W</t>
  </si>
  <si>
    <t>2NC3-242-L</t>
  </si>
  <si>
    <t>BEL1100DFSS</t>
  </si>
  <si>
    <t>BEL sterling 1100DFT-AU Sta</t>
  </si>
  <si>
    <t>2NC3202L</t>
  </si>
  <si>
    <t>*OBS* COMET PANEL HEATER 2000W</t>
  </si>
  <si>
    <t>2NC3-202-L</t>
  </si>
  <si>
    <t>BOARD-F/B BCK LE2 04 KIT (2)PKG</t>
  </si>
  <si>
    <t>REMOTEHOLDER</t>
  </si>
  <si>
    <t>HOLDERSCREWS</t>
  </si>
  <si>
    <t>BEL1100DFJ</t>
  </si>
  <si>
    <t>110CM F/S DUAL FUEL OVEN JAL</t>
  </si>
  <si>
    <t>EW5000</t>
  </si>
  <si>
    <t>*OBS* OUT DOOR WOODFIRE</t>
  </si>
  <si>
    <t>IB1100STW-S-3F</t>
  </si>
  <si>
    <t>*OBS* IB1100 WHTE STONE 3 SID SLVER</t>
  </si>
  <si>
    <t>IB1100STW-S-4F</t>
  </si>
  <si>
    <t>*OBS* IB1100 WHTE STONE 4 SID SLVER</t>
  </si>
  <si>
    <t>IB1100STW-B-3F</t>
  </si>
  <si>
    <t>*OBS* IB1100 WHTE STONE 3 SID BLACK</t>
  </si>
  <si>
    <t>IB1100STW-B-4F</t>
  </si>
  <si>
    <t>*OBS* IB1100 WHTE STONE 4 SID BLACK</t>
  </si>
  <si>
    <t>IB1100STB-S-3F</t>
  </si>
  <si>
    <t>*OBS* IB1100 BLK STONE 3 SID SLVER</t>
  </si>
  <si>
    <t>IB1100STB-S-4F</t>
  </si>
  <si>
    <t>*OBS*IB1100 BLK STONE 4 SID SILVER</t>
  </si>
  <si>
    <t>IB1100STB-B-3F</t>
  </si>
  <si>
    <t>*OBS* IB1100 BLCK STONE 3 SID BLACK</t>
  </si>
  <si>
    <t>IB1100STB-B-4F</t>
  </si>
  <si>
    <t>*OBS* IB1100 BLCK STONE 4 SID BLACK</t>
  </si>
  <si>
    <t>IB1100STR-S-3F</t>
  </si>
  <si>
    <t>*OBS* IB1100 RIVER STONE 3 SID SLVER</t>
  </si>
  <si>
    <t>IB1100STR-S-4F</t>
  </si>
  <si>
    <t>*OBS* IB1100 RIVER STONE 4 SID SLVER</t>
  </si>
  <si>
    <t>IB1100STR-B-3F</t>
  </si>
  <si>
    <t>*OBS* IB1100 RIVER STONE 3 SID BLK</t>
  </si>
  <si>
    <t>IB1100STR-B-4F</t>
  </si>
  <si>
    <t>*OBS* IB1100 RIVER STONE 4 SID BLK</t>
  </si>
  <si>
    <t>IB1100STW-DSS-S</t>
  </si>
  <si>
    <t>*OBS* IB1100 DSIGNER SQ W/STONE SILV</t>
  </si>
  <si>
    <t>IB1100STW-DSI-S</t>
  </si>
  <si>
    <t>*OBS* IB1100 DSIGNER INS W/STON SILV</t>
  </si>
  <si>
    <t>IB1100STW-DSS-B</t>
  </si>
  <si>
    <t>*OBS* IB1100 DSIGNER SQ W/STONE BLK</t>
  </si>
  <si>
    <t>IB1100STW-DSI-B</t>
  </si>
  <si>
    <t>*OBS* IB1100 DSIGNER INS W/STON BLK</t>
  </si>
  <si>
    <t>IB1100STB-DSS-S</t>
  </si>
  <si>
    <t>*OBS* IB1100 DSIGN SQ BLK STON SLVER</t>
  </si>
  <si>
    <t>IB1100STB-DSI-S</t>
  </si>
  <si>
    <t>*OBS* IB1100 DSIG INS BLK STNE SLVER</t>
  </si>
  <si>
    <t>IB1100STB-DSS-B</t>
  </si>
  <si>
    <t>*OBS* IB1100 DSIGN SQ BLCK STNE BLCK</t>
  </si>
  <si>
    <t>IB1100STB-DSI-B</t>
  </si>
  <si>
    <t>*OBS* IB1100 DSIG INS BLCK STNE</t>
  </si>
  <si>
    <t>IB1100STR-DSS-S</t>
  </si>
  <si>
    <t>*OBS* IB1100 DSIGN SQ RVER STNE SILV</t>
  </si>
  <si>
    <t>IB1100STR-DSI-S</t>
  </si>
  <si>
    <t>*OBS* IB1100 DSIGN INS RVER STN SILV</t>
  </si>
  <si>
    <t>IB1100STR-DSS-B</t>
  </si>
  <si>
    <t>*OBS* IB1100 DSIGN SQ RIVE STNE BLK</t>
  </si>
  <si>
    <t>IB1100STR-DSI-B</t>
  </si>
  <si>
    <t>*OBS* IB1100 DSIGN INS RIV STNE BLK</t>
  </si>
  <si>
    <t>STREAM205</t>
  </si>
  <si>
    <t>WI-FI / DAB+ / FM PORTABLE RADIO</t>
  </si>
  <si>
    <t>WM205</t>
  </si>
  <si>
    <t>IB850STW-S-3F</t>
  </si>
  <si>
    <t>*OBS* IB850 WHITE STNE 3 SIDED SLV</t>
  </si>
  <si>
    <t>IB850STW-S-4F</t>
  </si>
  <si>
    <t>*OBS* IB850 WHITE STNE 4 SIDED SLV</t>
  </si>
  <si>
    <t>IB850STW-B-3F</t>
  </si>
  <si>
    <t>*OBS* IB850 WHITE STNE 3 SIDED BLK</t>
  </si>
  <si>
    <t>IB850STW-B-4F</t>
  </si>
  <si>
    <t>*OBS* IB850 WHITE STNE 4 SIDED BLK</t>
  </si>
  <si>
    <t>IB850STB-S-3F</t>
  </si>
  <si>
    <t>*OBS*IB850 BLCK STNE 3 SIDED SILVER</t>
  </si>
  <si>
    <t>IB850STB-S-4F</t>
  </si>
  <si>
    <t>*OBS* IB850 BLCK STNE 4 SIDED SILVER</t>
  </si>
  <si>
    <t>IB850STB-B-3F</t>
  </si>
  <si>
    <t>*OBS* IB850 BLCK STONE 3 SIDED BLK</t>
  </si>
  <si>
    <t>IB850STB-B-4F</t>
  </si>
  <si>
    <t>*OBS* IB850 BLACK STNE 4 SIDED BLK</t>
  </si>
  <si>
    <t>IB850STR-S-3F</t>
  </si>
  <si>
    <t>*OBS*IB850 RIVER STNE 3 SIDE SILVER</t>
  </si>
  <si>
    <t>IB850STR-S-4F</t>
  </si>
  <si>
    <t>*OBS*IB850 RIVER STONE 4SIDE SILVER</t>
  </si>
  <si>
    <t>IB850STR-B-3F</t>
  </si>
  <si>
    <t>*OBS* IB850 RIVER STONE 3 SIDE BLK</t>
  </si>
  <si>
    <t>IB850STR-B-4F</t>
  </si>
  <si>
    <t>*OBS* IB850 RIVER STONE 4 SIDE BLK</t>
  </si>
  <si>
    <t>IB850STW-DSS-S</t>
  </si>
  <si>
    <t>*OBS*IB850DESIGN SQ WHITE STN SILVR</t>
  </si>
  <si>
    <t>IB850STW-DSI-S</t>
  </si>
  <si>
    <t>*OBS* IB850DESIGN INSRT WHITESTN SLV</t>
  </si>
  <si>
    <t>IB850STW-DSS-B</t>
  </si>
  <si>
    <t>*OBS* IB850DESIGN SQ WHITE STON BLK</t>
  </si>
  <si>
    <t>IB850STW-DSI-B</t>
  </si>
  <si>
    <t>*OBS* IB850 DESIGN INSRT WHITESTN</t>
  </si>
  <si>
    <t>IB850STB-DSS-S</t>
  </si>
  <si>
    <t>*OBS* IB850DESIGN SQ BLK STNE SILVR</t>
  </si>
  <si>
    <t>IB850STB-DSI-S</t>
  </si>
  <si>
    <t>*OBS* IB850DESIGN INSRT BLKSTN SILVR</t>
  </si>
  <si>
    <t>IB850STB-DSS-B</t>
  </si>
  <si>
    <t>*OBS* IB850 DESIGN SQ BLK STONE BLK</t>
  </si>
  <si>
    <t>IB850STB-DSI-B</t>
  </si>
  <si>
    <t>*OBS*IB850 DESIGN INSRT BLK STN BLK</t>
  </si>
  <si>
    <t>IB850STR-DSS-S</t>
  </si>
  <si>
    <t>*OBS*IB850 DESIGN SQ RIVR STN SILVR</t>
  </si>
  <si>
    <t>IB850STR-DSI-S</t>
  </si>
  <si>
    <t>*OBS*IB850 DESG INSRT RIVRSTN SILVER</t>
  </si>
  <si>
    <t>IB850STR-DSS-B</t>
  </si>
  <si>
    <t>*OBS*IB850 DESIGN SQ RIVER STON BLK</t>
  </si>
  <si>
    <t>IB850STR-DSI-B</t>
  </si>
  <si>
    <t>*OBS*IB850DESIGN INSRT RIVER STN BLK</t>
  </si>
  <si>
    <t>BR900DFCPACK</t>
  </si>
  <si>
    <t>BELL RICHMOND 900MM BLCK &amp; R/HOOD</t>
  </si>
  <si>
    <t>GDACB90</t>
  </si>
  <si>
    <t>BR900DFCRPACK</t>
  </si>
  <si>
    <t>BELL RICHMOND 900MM CREAM &amp; R/HOOD</t>
  </si>
  <si>
    <t>BEL1100ESS</t>
  </si>
  <si>
    <t>BELLING STERLING 1100 S/S INDUCTION</t>
  </si>
  <si>
    <t>BEL1100EB</t>
  </si>
  <si>
    <t>BELL STERLING 1100 BLACK INDUCTION</t>
  </si>
  <si>
    <t>BEL1100EJ</t>
  </si>
  <si>
    <t>BELL STERLING 1100 JALAPENO INDUCT</t>
  </si>
  <si>
    <t>*OBS* CONTROL BOX ASSY MONACO S1ECS</t>
  </si>
  <si>
    <t>KIT PIZZERIA 600 WITH STAND</t>
  </si>
  <si>
    <t>BEL900DFB</t>
  </si>
  <si>
    <t>**OBSOLETE** 90CM STERLING DF BLK</t>
  </si>
  <si>
    <t>BEL900DFSS</t>
  </si>
  <si>
    <t>**OBSOLETE** 90CM STERLING DF S/S</t>
  </si>
  <si>
    <t>BEL900IB</t>
  </si>
  <si>
    <t>**OBSOLETE** 90CM STERLING IND BLK</t>
  </si>
  <si>
    <t>BEL900ISS</t>
  </si>
  <si>
    <t>**OBSOLETE** 90CM STERLING IND S/S</t>
  </si>
  <si>
    <t>BR900ICR</t>
  </si>
  <si>
    <t>90CM RICMOND IND CRM</t>
  </si>
  <si>
    <t>BR900IB</t>
  </si>
  <si>
    <t>90CM RICMOND IND BLK</t>
  </si>
  <si>
    <t>BR1100IB</t>
  </si>
  <si>
    <t>110CM RICHMOND IND BLK</t>
  </si>
  <si>
    <t>BR1100ICR</t>
  </si>
  <si>
    <t>110CM RICHMOND IND CRM</t>
  </si>
  <si>
    <t>FSG54TCFSNG</t>
  </si>
  <si>
    <t>54CM ALL GAS S/S NG</t>
  </si>
  <si>
    <t>FSG54TCFWNG</t>
  </si>
  <si>
    <t>54CM ALL GAS WH NG</t>
  </si>
  <si>
    <t>FSG54TCSFLPG</t>
  </si>
  <si>
    <t>54CM ALL GAS S/S LPG</t>
  </si>
  <si>
    <t>FSG54TCWFLPG</t>
  </si>
  <si>
    <t>*OBS* 54CM ALL GAS WH LPG</t>
  </si>
  <si>
    <t>FSE54DOSN</t>
  </si>
  <si>
    <t>54CM NEW ALL ELEC S/S</t>
  </si>
  <si>
    <t>FSE54DOWN</t>
  </si>
  <si>
    <t>54CM NEW ALL ELEC WH</t>
  </si>
  <si>
    <t>B900DFBPACK</t>
  </si>
  <si>
    <t>90CM DUAL FUEL BLK &amp; GDAIT90B</t>
  </si>
  <si>
    <t>GDAIT90B</t>
  </si>
  <si>
    <t>B900DFSSPACK</t>
  </si>
  <si>
    <t>90CM DUAL FUEL SS &amp; GDAIT90S</t>
  </si>
  <si>
    <t>GDAIT90SS</t>
  </si>
  <si>
    <t>B900IBPACK</t>
  </si>
  <si>
    <t>90CM INDUC BLK &amp; GDAIT90B</t>
  </si>
  <si>
    <t>B900ISSPACK</t>
  </si>
  <si>
    <t>90CM INDUC SS &amp; GDAIT90SS</t>
  </si>
  <si>
    <t>BI60INDSSPACK</t>
  </si>
  <si>
    <t>BI60MFS + PBI60</t>
  </si>
  <si>
    <t>B900DFB</t>
  </si>
  <si>
    <t>90CM STERLING DF BLK</t>
  </si>
  <si>
    <t>B900DFSS</t>
  </si>
  <si>
    <t>90CM STERLING DF S/S</t>
  </si>
  <si>
    <t>B900IB</t>
  </si>
  <si>
    <t>90CM STERLING IND BLK</t>
  </si>
  <si>
    <t>B900ISS</t>
  </si>
  <si>
    <t>90CM STERLING IND S/S</t>
  </si>
  <si>
    <t>CTC61</t>
  </si>
  <si>
    <t>FSG61TCFSNG</t>
  </si>
  <si>
    <t>60CM F/S GAS TWIN CAVITY S/S NG</t>
  </si>
  <si>
    <t>FSG61TCFWNG</t>
  </si>
  <si>
    <t>60CM F/S GAS TWIN CAVITY WHI NG</t>
  </si>
  <si>
    <t>FSG61TCFWLPG</t>
  </si>
  <si>
    <t>60CM F/S GAS TWIN CAVITY WHI LPG</t>
  </si>
  <si>
    <t>FSG61TCFSLPG</t>
  </si>
  <si>
    <t>60CM F/S G TWIN CAVITY S/S LPG</t>
  </si>
  <si>
    <t>FSG61DOPFSLPG</t>
  </si>
  <si>
    <t>60CM F/S G DBLE O W/PRG TIM S/S</t>
  </si>
  <si>
    <t>FSDF61DOWCS</t>
  </si>
  <si>
    <t>60CMF/S DUAL FUEL DBLE OVEN S/S NG</t>
  </si>
  <si>
    <t>FSG54TCFSLPG</t>
  </si>
  <si>
    <t>FSG54TCFWLNG</t>
  </si>
  <si>
    <t>FSG54TCFWLPG</t>
  </si>
  <si>
    <t>54CM ALL GAS WH LPG</t>
  </si>
  <si>
    <t>BEL1100ISS</t>
  </si>
  <si>
    <t>BEL1100IB</t>
  </si>
  <si>
    <t>BEL STERLING 1100Ei AU BLK</t>
  </si>
  <si>
    <t>FSG61DOPFSNG</t>
  </si>
  <si>
    <t>CH60TX</t>
  </si>
  <si>
    <t>BEL 600 CERAMIC C/TOP BLK</t>
  </si>
  <si>
    <t>BEN-E-LF</t>
  </si>
  <si>
    <t>KIT BENNETT MANTEL + FIREBOX</t>
  </si>
  <si>
    <t>BENNETT</t>
  </si>
  <si>
    <t>FEA-ST-LF</t>
  </si>
  <si>
    <t>KIT FEATHERSTONE MANTEL + FIREBOX</t>
  </si>
  <si>
    <t>FEATHERSTONE</t>
  </si>
  <si>
    <t>CH70TX</t>
  </si>
  <si>
    <t>BEL CH707X AU BLK</t>
  </si>
  <si>
    <t>OBO2022B</t>
  </si>
  <si>
    <t>OSBURN MATRIX KIT W/BLACK PANEL</t>
  </si>
  <si>
    <t>OA10700</t>
  </si>
  <si>
    <t>OBO2022S</t>
  </si>
  <si>
    <t>OSBURN MATRIX KIT W/SOAPSTONE PANEL</t>
  </si>
  <si>
    <t>OB02022</t>
  </si>
  <si>
    <t>OA10701</t>
  </si>
  <si>
    <t>BELTR</t>
  </si>
  <si>
    <t>BELLING TELESCOPIC RAILS</t>
  </si>
  <si>
    <t>OSB2000LB</t>
  </si>
  <si>
    <t>OSBURN 2000 W/LEGS &amp; BLACK OVERLAY</t>
  </si>
  <si>
    <t>OB02005</t>
  </si>
  <si>
    <t>OA10226</t>
  </si>
  <si>
    <t>OA10220</t>
  </si>
  <si>
    <t>SYNERGYSUR</t>
  </si>
  <si>
    <t>SYNERGY HEATER KIT</t>
  </si>
  <si>
    <t>BLF50-AU</t>
  </si>
  <si>
    <t>DT1103BW</t>
  </si>
  <si>
    <t>OSB2000LG</t>
  </si>
  <si>
    <t>OSBURN 2000 W/LEGS &amp; GOLD DOOR O/L</t>
  </si>
  <si>
    <t>OA10227</t>
  </si>
  <si>
    <t>OSB2000LS</t>
  </si>
  <si>
    <t>OSBURN 2000 W/LEGS &amp; NICKEL OVERLAY</t>
  </si>
  <si>
    <t>OA10228</t>
  </si>
  <si>
    <t>OBO2024ZC</t>
  </si>
  <si>
    <t>OSBURN I/B MATRIX ZERO CLEARANCE KIT</t>
  </si>
  <si>
    <t>BELTR70</t>
  </si>
  <si>
    <t>BELLING 70CM TELESCOPIC RAIL SET</t>
  </si>
  <si>
    <t>BR1100DFCRPACK</t>
  </si>
  <si>
    <t>BEL 110CM DF CREAM + GDACB110</t>
  </si>
  <si>
    <t>GDACB110</t>
  </si>
  <si>
    <t>BR1100DFCPACK</t>
  </si>
  <si>
    <t>BEL 110CM DF BLK + GDACB110</t>
  </si>
  <si>
    <t>BR1100ICRPACK</t>
  </si>
  <si>
    <t>BEL 110CM INDUCTION CREAM + GDACB110</t>
  </si>
  <si>
    <t>BR900IBPACK</t>
  </si>
  <si>
    <t>BEL 90CM INDUCT BLK + GDACB90</t>
  </si>
  <si>
    <t>BFGLASS33BLK</t>
  </si>
  <si>
    <t>BR1100IBPACK</t>
  </si>
  <si>
    <t>BEL 110CM INDUCTION BLACK + GDACB110</t>
  </si>
  <si>
    <t>OB02023</t>
  </si>
  <si>
    <t>OA10702</t>
  </si>
  <si>
    <t>OA10703</t>
  </si>
  <si>
    <t>FXL24</t>
  </si>
  <si>
    <t>KIT 3.4KW SLIM STORAGE HEATER W/FAN</t>
  </si>
  <si>
    <t>FXL24I</t>
  </si>
  <si>
    <t>FXL18</t>
  </si>
  <si>
    <t>2.6KW SLIM STORAGE HEATER W/FAN KIT</t>
  </si>
  <si>
    <t>FXL18I</t>
  </si>
  <si>
    <t>OSB2000B</t>
  </si>
  <si>
    <t>KIT OSBURN 2000 STOVE BLK TRIM</t>
  </si>
  <si>
    <t>OA10225</t>
  </si>
  <si>
    <t>BEL1100DFB</t>
  </si>
  <si>
    <t>STERLING 1100 BLACK DUAL FUEL</t>
  </si>
  <si>
    <t>TSF42</t>
  </si>
  <si>
    <t>5KW CREDA STORAGE HEAT + BRICKS</t>
  </si>
  <si>
    <t>TSF42K</t>
  </si>
  <si>
    <t>BELFSE61IS</t>
  </si>
  <si>
    <t>QM100P</t>
  </si>
  <si>
    <t>STORAGE HEATER QM100 W 8 ENERGY CELL</t>
  </si>
  <si>
    <t>QM100</t>
  </si>
  <si>
    <t>QM150P</t>
  </si>
  <si>
    <t>STORAGE HEATER QM150 W12 ENERGY CELL</t>
  </si>
  <si>
    <t>QM150</t>
  </si>
  <si>
    <t>Electric Fires</t>
  </si>
  <si>
    <t>Masport Gas</t>
  </si>
  <si>
    <t>Masport Wood</t>
  </si>
  <si>
    <t>Belling</t>
  </si>
  <si>
    <t>Portable Cooling</t>
  </si>
  <si>
    <t>Roberts Radio</t>
  </si>
  <si>
    <t>Escea</t>
  </si>
  <si>
    <t>Osburn</t>
  </si>
  <si>
    <t>Panel Heaters</t>
  </si>
  <si>
    <t>BBQs</t>
  </si>
  <si>
    <t>Split System</t>
  </si>
  <si>
    <t>Portable Heating</t>
  </si>
  <si>
    <t>Pizza Oven</t>
  </si>
  <si>
    <t>Storage Heaters</t>
  </si>
  <si>
    <t>Model No.</t>
  </si>
  <si>
    <t>Description</t>
  </si>
  <si>
    <t>Product Division</t>
  </si>
  <si>
    <t>Division Desc</t>
  </si>
  <si>
    <t>Model No. / SKU Converter</t>
  </si>
  <si>
    <t>SKU</t>
  </si>
  <si>
    <t>Search a Model No. or 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</si>
</sst>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0" tint="-0.24994659260841701"/>
        <bgColor theme="0" tint="-4.9989318521683403E-2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shrinkToFit="1"/>
    </xf>
    <xf numFmtId="0" fontId="5" fillId="2" borderId="0" xfId="0" applyFont="1" applyFill="1" applyAlignment="1">
      <alignment horizont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 shrinkToFit="1"/>
    </xf>
    <xf numFmtId="0" fontId="8" fillId="2" borderId="0" xfId="0" applyFont="1" applyFill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251460</xdr:colOff>
      <xdr:row>0</xdr:row>
      <xdr:rowOff>106680</xdr:rowOff>
    </xdr:from>
    <xdr:to>
      <xdr:col>4</xdr:col>
      <xdr:colOff>2102587</xdr:colOff>
      <xdr:row>4</xdr:row>
      <xdr:rowOff>63017</xdr:rowOff>
    </xdr:to>
    <xdr:pic>
      <xdr:nvPicPr>
        <xdr:cNvPr id="3" name="Picture 2" descr="GD-AUSTRALIA-(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6680"/>
          <a:ext cx="1851127" cy="687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10" zoomScaleNormal="110" workbookViewId="0">
      <selection activeCell="B9" sqref="B9"/>
    </sheetView>
  </sheetViews>
  <sheetFormatPr defaultColWidth="0" defaultRowHeight="14.4" zeroHeight="1" x14ac:dyDescent="0.3"/>
  <cols>
    <col min="1" max="1" width="4.44140625" style="1" customWidth="1"/>
    <col min="2" max="2" width="32.6640625" style="5" customWidth="1"/>
    <col min="3" max="3" width="55.6640625" style="5" customWidth="1"/>
    <col min="4" max="4" width="20.5546875" style="5" customWidth="1"/>
    <col min="5" max="5" width="32.6640625" style="5" customWidth="1"/>
    <col min="6" max="6" width="2.6640625" style="1" customWidth="1"/>
    <col min="7" max="16384" width="8.88671875" style="1" hidden="1"/>
  </cols>
  <sheetData>
    <row r="1" spans="2:5" x14ac:dyDescent="0.3"/>
    <row r="2" spans="2:5" x14ac:dyDescent="0.3"/>
    <row r="3" spans="2:5" x14ac:dyDescent="0.3"/>
    <row r="4" spans="2:5" x14ac:dyDescent="0.3"/>
    <row r="5" spans="2:5" x14ac:dyDescent="0.3"/>
    <row r="6" spans="2:5" s="3" customFormat="1" ht="31.2" x14ac:dyDescent="0.6">
      <c r="B6" s="12" t="s">
        <v>1065</v>
      </c>
      <c r="C6" s="12"/>
      <c r="D6" s="12"/>
      <c r="E6" s="12"/>
    </row>
    <row r="7" spans="2:5" ht="10.95" customHeight="1" x14ac:dyDescent="0.3"/>
    <row r="8" spans="2:5" ht="15" thickBot="1" x14ac:dyDescent="0.35"/>
    <row r="9" spans="2:5" s="10" customFormat="1" ht="34.950000000000003" customHeight="1" thickBot="1" x14ac:dyDescent="0.35">
      <c r="B9" s="7" t="s">
        <v>683</v>
      </c>
      <c r="C9" s="8" t="str">
        <f>IF(ISERROR((VLOOKUP(B9,Data!A:B,2,FALSE))),"--",(VLOOKUP(B9,Data!A:B,2,FALSE)))</f>
        <v>BELLING RICHMOND 1100DFT-AU CHMPAGNE</v>
      </c>
      <c r="D9" s="8" t="str">
        <f>IF(ISERROR((VLOOKUP(B9,Data!A:F,6,FALSE))),"--",(VLOOKUP(B9,Data!A:F,6,FALSE)))</f>
        <v>Belling</v>
      </c>
      <c r="E9" s="9">
        <f>IF(ISERROR((VLOOKUP(B9,Data!A:C,3,FALSE))),"--",(VLOOKUP(B9,Data!A:C,3,FALSE)))</f>
        <v>444440743</v>
      </c>
    </row>
    <row r="10" spans="2:5" s="4" customFormat="1" ht="15.6" x14ac:dyDescent="0.3">
      <c r="B10" s="6" t="s">
        <v>1061</v>
      </c>
      <c r="C10" s="6" t="s">
        <v>1062</v>
      </c>
      <c r="D10" s="6" t="s">
        <v>1063</v>
      </c>
      <c r="E10" s="6" t="s">
        <v>1066</v>
      </c>
    </row>
    <row r="11" spans="2:5" x14ac:dyDescent="0.3"/>
    <row r="12" spans="2:5" ht="15" thickBot="1" x14ac:dyDescent="0.35"/>
    <row r="13" spans="2:5" s="11" customFormat="1" ht="34.950000000000003" customHeight="1" thickBot="1" x14ac:dyDescent="0.35">
      <c r="B13" s="7">
        <v>444440743</v>
      </c>
      <c r="C13" s="8" t="str">
        <f>IF(ISERROR((VLOOKUP(B13,Data!H:I,2,FALSE))),"--",(VLOOKUP(B13,Data!H:I,2,FALSE)))</f>
        <v>BELLING RICHMOND 1100DFT-AU CHMPAGNE</v>
      </c>
      <c r="D13" s="8" t="str">
        <f>IF(ISERROR((VLOOKUP(B13,Data!H:M,6,FALSE))),"--",(VLOOKUP(B13,Data!H:M,6,FALSE)))</f>
        <v>Belling</v>
      </c>
      <c r="E13" s="9" t="str">
        <f>IF(ISERROR((VLOOKUP(B13,Data!H:J,3,FALSE))),"--",(VLOOKUP(B13,Data!H:J,3,FALSE)))</f>
        <v>BR1100DFCRNG/LP</v>
      </c>
    </row>
    <row r="14" spans="2:5" s="2" customFormat="1" ht="15.6" x14ac:dyDescent="0.3">
      <c r="B14" s="6" t="s">
        <v>1066</v>
      </c>
      <c r="C14" s="6" t="s">
        <v>1062</v>
      </c>
      <c r="D14" s="6" t="s">
        <v>1063</v>
      </c>
      <c r="E14" s="6" t="s">
        <v>1061</v>
      </c>
    </row>
    <row r="15" spans="2:5" s="2" customFormat="1" ht="15.6" x14ac:dyDescent="0.3">
      <c r="B15" s="6"/>
      <c r="C15" s="6"/>
      <c r="D15" s="6"/>
      <c r="E15" s="6"/>
    </row>
    <row r="16" spans="2:5" s="2" customFormat="1" ht="15.6" x14ac:dyDescent="0.3">
      <c r="B16" s="6"/>
      <c r="C16" s="6"/>
      <c r="D16" s="6"/>
      <c r="E16" s="6"/>
    </row>
    <row r="17" spans="2:2" x14ac:dyDescent="0.3">
      <c r="B17" s="14" t="s">
        <v>1067</v>
      </c>
    </row>
    <row r="18" spans="2:2" ht="4.2" customHeight="1" x14ac:dyDescent="0.3">
      <c r="B18" s="14"/>
    </row>
    <row r="19" spans="2:2" ht="15.6" x14ac:dyDescent="0.3">
      <c r="B19" s="13" t="s">
        <v>1061</v>
      </c>
    </row>
    <row r="20" spans="2:2" ht="7.2" customHeight="1" x14ac:dyDescent="0.3"/>
    <row r="21" spans="2:2" ht="15.6" x14ac:dyDescent="0.3">
      <c r="B21" s="13" t="s">
        <v>1066</v>
      </c>
    </row>
    <row r="22" spans="2:2" x14ac:dyDescent="0.3"/>
  </sheetData>
  <sheetProtection password="C7E2" sheet="1" objects="1" scenarios="1"/>
  <protectedRanges>
    <protectedRange sqref="B9 B13 B19 B21" name="Range1"/>
  </protectedRanges>
  <mergeCells count="1">
    <mergeCell ref="B6:E6"/>
  </mergeCell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Data!$A$1:$A$1097</xm:f>
          </x14:formula1>
          <xm:sqref>B19</xm:sqref>
        </x14:dataValidation>
        <x14:dataValidation type="list" allowBlank="1" showInputMessage="1" showErrorMessage="1">
          <x14:formula1>
            <xm:f>Data!$C$1:$C$1097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7"/>
  <sheetViews>
    <sheetView workbookViewId="0">
      <selection activeCell="B8" sqref="B8"/>
    </sheetView>
  </sheetViews>
  <sheetFormatPr defaultRowHeight="14.4" x14ac:dyDescent="0.3"/>
  <cols>
    <col min="1" max="1" width="16.88671875" bestFit="1" customWidth="1"/>
    <col min="2" max="2" width="39.6640625" bestFit="1" customWidth="1"/>
    <col min="3" max="3" width="15.6640625" bestFit="1" customWidth="1"/>
    <col min="4" max="4" width="10.44140625" bestFit="1" customWidth="1"/>
    <col min="5" max="5" width="7.33203125" bestFit="1" customWidth="1"/>
    <col min="8" max="8" width="15.6640625" bestFit="1" customWidth="1"/>
    <col min="9" max="9" width="39.6640625" bestFit="1" customWidth="1"/>
    <col min="10" max="10" width="16.88671875" bestFit="1" customWidth="1"/>
    <col min="11" max="11" width="10.44140625" bestFit="1" customWidth="1"/>
    <col min="12" max="12" width="7.33203125" bestFit="1" customWidth="1"/>
  </cols>
  <sheetData>
    <row r="1" spans="1:13" x14ac:dyDescent="0.3">
      <c r="A1" t="s">
        <v>1061</v>
      </c>
      <c r="B1" t="s">
        <v>1</v>
      </c>
      <c r="C1" t="s">
        <v>1066</v>
      </c>
      <c r="D1" t="s">
        <v>3</v>
      </c>
      <c r="E1" t="s">
        <v>4</v>
      </c>
      <c r="F1" t="s">
        <v>1064</v>
      </c>
      <c r="H1" t="s">
        <v>2</v>
      </c>
      <c r="I1" t="s">
        <v>1</v>
      </c>
      <c r="J1" t="s">
        <v>0</v>
      </c>
      <c r="K1" t="s">
        <v>3</v>
      </c>
      <c r="L1" t="s">
        <v>4</v>
      </c>
      <c r="M1" t="s">
        <v>1064</v>
      </c>
    </row>
    <row r="2" spans="1:13" x14ac:dyDescent="0.3">
      <c r="A2">
        <v>786109</v>
      </c>
      <c r="B2" t="s">
        <v>12</v>
      </c>
      <c r="C2">
        <v>586109</v>
      </c>
      <c r="D2">
        <v>1</v>
      </c>
      <c r="E2">
        <v>21</v>
      </c>
      <c r="F2" t="s">
        <v>1049</v>
      </c>
      <c r="H2">
        <v>586109</v>
      </c>
      <c r="I2" t="s">
        <v>12</v>
      </c>
      <c r="J2">
        <v>786109</v>
      </c>
      <c r="K2">
        <v>1</v>
      </c>
      <c r="L2">
        <v>21</v>
      </c>
      <c r="M2" t="s">
        <v>1049</v>
      </c>
    </row>
    <row r="3" spans="1:13" x14ac:dyDescent="0.3">
      <c r="A3">
        <v>786109</v>
      </c>
      <c r="B3" t="s">
        <v>12</v>
      </c>
      <c r="C3">
        <v>993048</v>
      </c>
      <c r="D3">
        <v>1</v>
      </c>
      <c r="E3">
        <v>21</v>
      </c>
      <c r="F3" t="s">
        <v>1049</v>
      </c>
      <c r="H3">
        <v>993048</v>
      </c>
      <c r="I3" t="s">
        <v>12</v>
      </c>
      <c r="J3">
        <v>786109</v>
      </c>
      <c r="K3">
        <v>1</v>
      </c>
      <c r="L3">
        <v>21</v>
      </c>
      <c r="M3" t="s">
        <v>1049</v>
      </c>
    </row>
    <row r="4" spans="1:13" x14ac:dyDescent="0.3">
      <c r="A4">
        <v>787109</v>
      </c>
      <c r="B4" t="s">
        <v>13</v>
      </c>
      <c r="C4">
        <v>587109</v>
      </c>
      <c r="D4">
        <v>1</v>
      </c>
      <c r="E4">
        <v>21</v>
      </c>
      <c r="F4" t="s">
        <v>1049</v>
      </c>
      <c r="H4">
        <v>587109</v>
      </c>
      <c r="I4" t="s">
        <v>13</v>
      </c>
      <c r="J4">
        <v>787109</v>
      </c>
      <c r="K4">
        <v>1</v>
      </c>
      <c r="L4">
        <v>21</v>
      </c>
      <c r="M4" t="s">
        <v>1049</v>
      </c>
    </row>
    <row r="5" spans="1:13" x14ac:dyDescent="0.3">
      <c r="A5">
        <v>787109</v>
      </c>
      <c r="B5" t="s">
        <v>13</v>
      </c>
      <c r="C5">
        <v>993048</v>
      </c>
      <c r="D5">
        <v>1</v>
      </c>
      <c r="E5">
        <v>21</v>
      </c>
      <c r="F5" t="s">
        <v>1049</v>
      </c>
      <c r="H5">
        <v>993048</v>
      </c>
      <c r="I5" t="s">
        <v>13</v>
      </c>
      <c r="J5">
        <v>787109</v>
      </c>
      <c r="K5">
        <v>1</v>
      </c>
      <c r="L5">
        <v>21</v>
      </c>
      <c r="M5" t="s">
        <v>1049</v>
      </c>
    </row>
    <row r="6" spans="1:13" x14ac:dyDescent="0.3">
      <c r="A6">
        <v>787842</v>
      </c>
      <c r="B6" t="s">
        <v>14</v>
      </c>
      <c r="C6">
        <v>587807</v>
      </c>
      <c r="D6">
        <v>4</v>
      </c>
      <c r="E6">
        <v>21</v>
      </c>
      <c r="F6" t="s">
        <v>1049</v>
      </c>
      <c r="H6">
        <v>587807</v>
      </c>
      <c r="I6" t="s">
        <v>14</v>
      </c>
      <c r="J6">
        <v>787842</v>
      </c>
      <c r="K6">
        <v>4</v>
      </c>
      <c r="L6">
        <v>21</v>
      </c>
      <c r="M6" t="s">
        <v>1049</v>
      </c>
    </row>
    <row r="7" spans="1:13" x14ac:dyDescent="0.3">
      <c r="A7">
        <v>787842</v>
      </c>
      <c r="B7" t="s">
        <v>14</v>
      </c>
      <c r="C7">
        <v>587845</v>
      </c>
      <c r="D7">
        <v>1</v>
      </c>
      <c r="E7">
        <v>21</v>
      </c>
      <c r="F7" t="s">
        <v>1049</v>
      </c>
      <c r="H7">
        <v>587845</v>
      </c>
      <c r="I7" t="s">
        <v>14</v>
      </c>
      <c r="J7">
        <v>787842</v>
      </c>
      <c r="K7">
        <v>1</v>
      </c>
      <c r="L7">
        <v>21</v>
      </c>
      <c r="M7" t="s">
        <v>1049</v>
      </c>
    </row>
    <row r="8" spans="1:13" x14ac:dyDescent="0.3">
      <c r="A8">
        <v>787844</v>
      </c>
      <c r="B8" t="s">
        <v>15</v>
      </c>
      <c r="C8">
        <v>521060</v>
      </c>
      <c r="D8">
        <v>2</v>
      </c>
      <c r="E8">
        <v>21</v>
      </c>
      <c r="F8" t="s">
        <v>1049</v>
      </c>
      <c r="H8">
        <v>521060</v>
      </c>
      <c r="I8" t="s">
        <v>15</v>
      </c>
      <c r="J8">
        <v>787844</v>
      </c>
      <c r="K8">
        <v>2</v>
      </c>
      <c r="L8">
        <v>21</v>
      </c>
      <c r="M8" t="s">
        <v>1049</v>
      </c>
    </row>
    <row r="9" spans="1:13" x14ac:dyDescent="0.3">
      <c r="A9">
        <v>787844</v>
      </c>
      <c r="B9" t="s">
        <v>15</v>
      </c>
      <c r="C9">
        <v>587807</v>
      </c>
      <c r="D9">
        <v>2</v>
      </c>
      <c r="E9">
        <v>21</v>
      </c>
      <c r="F9" t="s">
        <v>1049</v>
      </c>
      <c r="H9">
        <v>587807</v>
      </c>
      <c r="I9" t="s">
        <v>15</v>
      </c>
      <c r="J9">
        <v>787844</v>
      </c>
      <c r="K9">
        <v>2</v>
      </c>
      <c r="L9">
        <v>21</v>
      </c>
      <c r="M9" t="s">
        <v>1049</v>
      </c>
    </row>
    <row r="10" spans="1:13" x14ac:dyDescent="0.3">
      <c r="A10">
        <v>787844</v>
      </c>
      <c r="B10" t="s">
        <v>15</v>
      </c>
      <c r="C10">
        <v>587808</v>
      </c>
      <c r="D10">
        <v>2</v>
      </c>
      <c r="E10">
        <v>21</v>
      </c>
      <c r="F10" t="s">
        <v>1049</v>
      </c>
      <c r="H10">
        <v>587808</v>
      </c>
      <c r="I10" t="s">
        <v>15</v>
      </c>
      <c r="J10">
        <v>787844</v>
      </c>
      <c r="K10">
        <v>2</v>
      </c>
      <c r="L10">
        <v>21</v>
      </c>
      <c r="M10" t="s">
        <v>1049</v>
      </c>
    </row>
    <row r="11" spans="1:13" x14ac:dyDescent="0.3">
      <c r="A11">
        <v>787844</v>
      </c>
      <c r="B11" t="s">
        <v>15</v>
      </c>
      <c r="C11">
        <v>587853</v>
      </c>
      <c r="D11">
        <v>1</v>
      </c>
      <c r="E11">
        <v>21</v>
      </c>
      <c r="F11" t="s">
        <v>1049</v>
      </c>
      <c r="H11">
        <v>587853</v>
      </c>
      <c r="I11" t="s">
        <v>15</v>
      </c>
      <c r="J11">
        <v>787844</v>
      </c>
      <c r="K11">
        <v>1</v>
      </c>
      <c r="L11">
        <v>21</v>
      </c>
      <c r="M11" t="s">
        <v>1049</v>
      </c>
    </row>
    <row r="12" spans="1:13" x14ac:dyDescent="0.3">
      <c r="A12">
        <v>787844</v>
      </c>
      <c r="B12" t="s">
        <v>15</v>
      </c>
      <c r="C12">
        <v>994258</v>
      </c>
      <c r="D12">
        <v>1</v>
      </c>
      <c r="E12">
        <v>21</v>
      </c>
      <c r="F12" t="s">
        <v>1049</v>
      </c>
      <c r="H12">
        <v>994258</v>
      </c>
      <c r="I12" t="s">
        <v>15</v>
      </c>
      <c r="J12">
        <v>787844</v>
      </c>
      <c r="K12">
        <v>1</v>
      </c>
      <c r="L12">
        <v>21</v>
      </c>
      <c r="M12" t="s">
        <v>1049</v>
      </c>
    </row>
    <row r="13" spans="1:13" x14ac:dyDescent="0.3">
      <c r="A13">
        <v>791273</v>
      </c>
      <c r="B13" t="s">
        <v>902</v>
      </c>
      <c r="C13">
        <v>791665</v>
      </c>
      <c r="D13">
        <v>1</v>
      </c>
      <c r="E13">
        <v>24</v>
      </c>
      <c r="F13" t="s">
        <v>1048</v>
      </c>
      <c r="H13">
        <v>791665</v>
      </c>
      <c r="I13" t="s">
        <v>902</v>
      </c>
      <c r="J13">
        <v>791273</v>
      </c>
      <c r="K13">
        <v>1</v>
      </c>
      <c r="L13">
        <v>24</v>
      </c>
      <c r="M13" t="s">
        <v>1048</v>
      </c>
    </row>
    <row r="14" spans="1:13" x14ac:dyDescent="0.3">
      <c r="A14">
        <v>791273</v>
      </c>
      <c r="B14" t="s">
        <v>902</v>
      </c>
      <c r="C14">
        <v>791705</v>
      </c>
      <c r="D14">
        <v>1</v>
      </c>
      <c r="E14">
        <v>24</v>
      </c>
      <c r="F14" t="s">
        <v>1048</v>
      </c>
      <c r="H14">
        <v>791705</v>
      </c>
      <c r="I14" t="s">
        <v>902</v>
      </c>
      <c r="J14">
        <v>791273</v>
      </c>
      <c r="K14">
        <v>1</v>
      </c>
      <c r="L14">
        <v>24</v>
      </c>
      <c r="M14" t="s">
        <v>1048</v>
      </c>
    </row>
    <row r="15" spans="1:13" x14ac:dyDescent="0.3">
      <c r="A15">
        <v>794064</v>
      </c>
      <c r="B15" t="s">
        <v>16</v>
      </c>
      <c r="C15">
        <v>594064</v>
      </c>
      <c r="D15">
        <v>1</v>
      </c>
      <c r="E15">
        <v>21</v>
      </c>
      <c r="F15" t="s">
        <v>1049</v>
      </c>
      <c r="H15">
        <v>594064</v>
      </c>
      <c r="I15" t="s">
        <v>16</v>
      </c>
      <c r="J15">
        <v>794064</v>
      </c>
      <c r="K15">
        <v>1</v>
      </c>
      <c r="L15">
        <v>21</v>
      </c>
      <c r="M15" t="s">
        <v>1049</v>
      </c>
    </row>
    <row r="16" spans="1:13" x14ac:dyDescent="0.3">
      <c r="A16">
        <v>794065</v>
      </c>
      <c r="B16" t="s">
        <v>17</v>
      </c>
      <c r="C16">
        <v>594065</v>
      </c>
      <c r="D16">
        <v>1</v>
      </c>
      <c r="E16">
        <v>21</v>
      </c>
      <c r="F16" t="s">
        <v>1049</v>
      </c>
      <c r="H16">
        <v>594065</v>
      </c>
      <c r="I16" t="s">
        <v>17</v>
      </c>
      <c r="J16">
        <v>794065</v>
      </c>
      <c r="K16">
        <v>1</v>
      </c>
      <c r="L16">
        <v>21</v>
      </c>
      <c r="M16" t="s">
        <v>1049</v>
      </c>
    </row>
    <row r="17" spans="1:13" x14ac:dyDescent="0.3">
      <c r="A17">
        <v>794084</v>
      </c>
      <c r="B17" t="s">
        <v>18</v>
      </c>
      <c r="C17">
        <v>594064</v>
      </c>
      <c r="D17">
        <v>6</v>
      </c>
      <c r="E17">
        <v>21</v>
      </c>
      <c r="F17" t="s">
        <v>1049</v>
      </c>
      <c r="H17">
        <v>594064</v>
      </c>
      <c r="I17" t="s">
        <v>18</v>
      </c>
      <c r="J17">
        <v>794084</v>
      </c>
      <c r="K17">
        <v>6</v>
      </c>
      <c r="L17">
        <v>21</v>
      </c>
      <c r="M17" t="s">
        <v>1049</v>
      </c>
    </row>
    <row r="18" spans="1:13" x14ac:dyDescent="0.3">
      <c r="A18">
        <v>794091</v>
      </c>
      <c r="B18" t="s">
        <v>19</v>
      </c>
      <c r="C18">
        <v>587145</v>
      </c>
      <c r="D18">
        <v>8</v>
      </c>
      <c r="E18">
        <v>21</v>
      </c>
      <c r="F18" t="s">
        <v>1049</v>
      </c>
      <c r="H18">
        <v>587145</v>
      </c>
      <c r="I18" t="s">
        <v>19</v>
      </c>
      <c r="J18">
        <v>794091</v>
      </c>
      <c r="K18">
        <v>8</v>
      </c>
      <c r="L18">
        <v>21</v>
      </c>
      <c r="M18" t="s">
        <v>1049</v>
      </c>
    </row>
    <row r="19" spans="1:13" x14ac:dyDescent="0.3">
      <c r="A19">
        <v>794091</v>
      </c>
      <c r="B19" t="s">
        <v>19</v>
      </c>
      <c r="C19">
        <v>987146</v>
      </c>
      <c r="D19">
        <v>4</v>
      </c>
      <c r="E19">
        <v>21</v>
      </c>
      <c r="F19" t="s">
        <v>1049</v>
      </c>
      <c r="H19">
        <v>987146</v>
      </c>
      <c r="I19" t="s">
        <v>19</v>
      </c>
      <c r="J19">
        <v>794091</v>
      </c>
      <c r="K19">
        <v>4</v>
      </c>
      <c r="L19">
        <v>21</v>
      </c>
      <c r="M19" t="s">
        <v>1049</v>
      </c>
    </row>
    <row r="20" spans="1:13" x14ac:dyDescent="0.3">
      <c r="A20">
        <v>794092</v>
      </c>
      <c r="B20" t="s">
        <v>20</v>
      </c>
      <c r="C20">
        <v>594583</v>
      </c>
      <c r="D20">
        <v>12</v>
      </c>
      <c r="E20">
        <v>21</v>
      </c>
      <c r="F20" t="s">
        <v>1049</v>
      </c>
      <c r="H20">
        <v>594583</v>
      </c>
      <c r="I20" t="s">
        <v>20</v>
      </c>
      <c r="J20">
        <v>794092</v>
      </c>
      <c r="K20">
        <v>12</v>
      </c>
      <c r="L20">
        <v>21</v>
      </c>
      <c r="M20" t="s">
        <v>1049</v>
      </c>
    </row>
    <row r="21" spans="1:13" x14ac:dyDescent="0.3">
      <c r="A21">
        <v>794092</v>
      </c>
      <c r="B21" t="s">
        <v>20</v>
      </c>
      <c r="C21">
        <v>987812</v>
      </c>
      <c r="D21">
        <v>6</v>
      </c>
      <c r="E21">
        <v>21</v>
      </c>
      <c r="F21" t="s">
        <v>1049</v>
      </c>
      <c r="H21">
        <v>987812</v>
      </c>
      <c r="I21" t="s">
        <v>20</v>
      </c>
      <c r="J21">
        <v>794092</v>
      </c>
      <c r="K21">
        <v>6</v>
      </c>
      <c r="L21">
        <v>21</v>
      </c>
      <c r="M21" t="s">
        <v>1049</v>
      </c>
    </row>
    <row r="22" spans="1:13" x14ac:dyDescent="0.3">
      <c r="A22">
        <v>794093</v>
      </c>
      <c r="B22" t="s">
        <v>21</v>
      </c>
      <c r="C22">
        <v>587508</v>
      </c>
      <c r="D22">
        <v>6</v>
      </c>
      <c r="E22">
        <v>21</v>
      </c>
      <c r="F22" t="s">
        <v>1049</v>
      </c>
      <c r="H22">
        <v>587508</v>
      </c>
      <c r="I22" t="s">
        <v>21</v>
      </c>
      <c r="J22">
        <v>794093</v>
      </c>
      <c r="K22">
        <v>6</v>
      </c>
      <c r="L22">
        <v>21</v>
      </c>
      <c r="M22" t="s">
        <v>1049</v>
      </c>
    </row>
    <row r="23" spans="1:13" x14ac:dyDescent="0.3">
      <c r="A23">
        <v>794093</v>
      </c>
      <c r="B23" t="s">
        <v>21</v>
      </c>
      <c r="C23">
        <v>993078</v>
      </c>
      <c r="D23">
        <v>6</v>
      </c>
      <c r="E23">
        <v>21</v>
      </c>
      <c r="F23" t="s">
        <v>1049</v>
      </c>
      <c r="H23">
        <v>993078</v>
      </c>
      <c r="I23" t="s">
        <v>21</v>
      </c>
      <c r="J23">
        <v>794093</v>
      </c>
      <c r="K23">
        <v>6</v>
      </c>
      <c r="L23">
        <v>21</v>
      </c>
      <c r="M23" t="s">
        <v>1049</v>
      </c>
    </row>
    <row r="24" spans="1:13" x14ac:dyDescent="0.3">
      <c r="A24">
        <v>794094</v>
      </c>
      <c r="B24" t="s">
        <v>22</v>
      </c>
      <c r="C24">
        <v>587109</v>
      </c>
      <c r="D24">
        <v>6</v>
      </c>
      <c r="E24">
        <v>21</v>
      </c>
      <c r="F24" t="s">
        <v>1049</v>
      </c>
      <c r="H24">
        <v>587109</v>
      </c>
      <c r="I24" t="s">
        <v>22</v>
      </c>
      <c r="J24">
        <v>794094</v>
      </c>
      <c r="K24">
        <v>6</v>
      </c>
      <c r="L24">
        <v>21</v>
      </c>
      <c r="M24" t="s">
        <v>1049</v>
      </c>
    </row>
    <row r="25" spans="1:13" x14ac:dyDescent="0.3">
      <c r="A25">
        <v>794094</v>
      </c>
      <c r="B25" t="s">
        <v>22</v>
      </c>
      <c r="C25">
        <v>993048</v>
      </c>
      <c r="D25">
        <v>6</v>
      </c>
      <c r="E25">
        <v>21</v>
      </c>
      <c r="F25" t="s">
        <v>1049</v>
      </c>
      <c r="H25">
        <v>993048</v>
      </c>
      <c r="I25" t="s">
        <v>22</v>
      </c>
      <c r="J25">
        <v>794094</v>
      </c>
      <c r="K25">
        <v>6</v>
      </c>
      <c r="L25">
        <v>21</v>
      </c>
      <c r="M25" t="s">
        <v>1049</v>
      </c>
    </row>
    <row r="26" spans="1:13" x14ac:dyDescent="0.3">
      <c r="A26">
        <v>794095</v>
      </c>
      <c r="B26" t="s">
        <v>23</v>
      </c>
      <c r="C26">
        <v>586109</v>
      </c>
      <c r="D26">
        <v>6</v>
      </c>
      <c r="E26">
        <v>21</v>
      </c>
      <c r="F26" t="s">
        <v>1049</v>
      </c>
      <c r="H26">
        <v>586109</v>
      </c>
      <c r="I26" t="s">
        <v>23</v>
      </c>
      <c r="J26">
        <v>794095</v>
      </c>
      <c r="K26">
        <v>6</v>
      </c>
      <c r="L26">
        <v>21</v>
      </c>
      <c r="M26" t="s">
        <v>1049</v>
      </c>
    </row>
    <row r="27" spans="1:13" x14ac:dyDescent="0.3">
      <c r="A27">
        <v>794095</v>
      </c>
      <c r="B27" t="s">
        <v>23</v>
      </c>
      <c r="C27">
        <v>993048</v>
      </c>
      <c r="D27">
        <v>6</v>
      </c>
      <c r="E27">
        <v>21</v>
      </c>
      <c r="F27" t="s">
        <v>1049</v>
      </c>
      <c r="H27">
        <v>993048</v>
      </c>
      <c r="I27" t="s">
        <v>23</v>
      </c>
      <c r="J27">
        <v>794095</v>
      </c>
      <c r="K27">
        <v>6</v>
      </c>
      <c r="L27">
        <v>21</v>
      </c>
      <c r="M27" t="s">
        <v>1049</v>
      </c>
    </row>
    <row r="28" spans="1:13" x14ac:dyDescent="0.3">
      <c r="A28">
        <v>794582</v>
      </c>
      <c r="B28" t="s">
        <v>24</v>
      </c>
      <c r="C28">
        <v>587813</v>
      </c>
      <c r="D28">
        <v>1</v>
      </c>
      <c r="E28">
        <v>21</v>
      </c>
      <c r="F28" t="s">
        <v>1049</v>
      </c>
      <c r="H28">
        <v>587813</v>
      </c>
      <c r="I28" t="s">
        <v>24</v>
      </c>
      <c r="J28">
        <v>794582</v>
      </c>
      <c r="K28">
        <v>1</v>
      </c>
      <c r="L28">
        <v>21</v>
      </c>
      <c r="M28" t="s">
        <v>1049</v>
      </c>
    </row>
    <row r="29" spans="1:13" x14ac:dyDescent="0.3">
      <c r="A29">
        <v>794582</v>
      </c>
      <c r="B29" t="s">
        <v>24</v>
      </c>
      <c r="C29">
        <v>594534</v>
      </c>
      <c r="D29">
        <v>1</v>
      </c>
      <c r="E29">
        <v>21</v>
      </c>
      <c r="F29" t="s">
        <v>1049</v>
      </c>
      <c r="H29">
        <v>594534</v>
      </c>
      <c r="I29" t="s">
        <v>24</v>
      </c>
      <c r="J29">
        <v>794582</v>
      </c>
      <c r="K29">
        <v>1</v>
      </c>
      <c r="L29">
        <v>21</v>
      </c>
      <c r="M29" t="s">
        <v>1049</v>
      </c>
    </row>
    <row r="30" spans="1:13" x14ac:dyDescent="0.3">
      <c r="A30">
        <v>794582</v>
      </c>
      <c r="B30" t="s">
        <v>24</v>
      </c>
      <c r="C30">
        <v>594581</v>
      </c>
      <c r="D30">
        <v>1</v>
      </c>
      <c r="E30">
        <v>21</v>
      </c>
      <c r="F30" t="s">
        <v>1049</v>
      </c>
      <c r="H30">
        <v>594581</v>
      </c>
      <c r="I30" t="s">
        <v>24</v>
      </c>
      <c r="J30">
        <v>794582</v>
      </c>
      <c r="K30">
        <v>1</v>
      </c>
      <c r="L30">
        <v>21</v>
      </c>
      <c r="M30" t="s">
        <v>1049</v>
      </c>
    </row>
    <row r="31" spans="1:13" x14ac:dyDescent="0.3">
      <c r="A31">
        <v>794582</v>
      </c>
      <c r="B31" t="s">
        <v>24</v>
      </c>
      <c r="C31">
        <v>594582</v>
      </c>
      <c r="D31">
        <v>1</v>
      </c>
      <c r="E31">
        <v>21</v>
      </c>
      <c r="F31" t="s">
        <v>1049</v>
      </c>
      <c r="H31">
        <v>594582</v>
      </c>
      <c r="I31" t="s">
        <v>24</v>
      </c>
      <c r="J31">
        <v>794582</v>
      </c>
      <c r="K31">
        <v>1</v>
      </c>
      <c r="L31">
        <v>21</v>
      </c>
      <c r="M31" t="s">
        <v>1049</v>
      </c>
    </row>
    <row r="32" spans="1:13" x14ac:dyDescent="0.3">
      <c r="A32">
        <v>794582</v>
      </c>
      <c r="B32" t="s">
        <v>24</v>
      </c>
      <c r="C32">
        <v>987812</v>
      </c>
      <c r="D32">
        <v>1</v>
      </c>
      <c r="E32">
        <v>21</v>
      </c>
      <c r="F32" t="s">
        <v>1049</v>
      </c>
      <c r="H32">
        <v>987812</v>
      </c>
      <c r="I32" t="s">
        <v>24</v>
      </c>
      <c r="J32">
        <v>794582</v>
      </c>
      <c r="K32">
        <v>1</v>
      </c>
      <c r="L32">
        <v>21</v>
      </c>
      <c r="M32" t="s">
        <v>1049</v>
      </c>
    </row>
    <row r="33" spans="1:13" x14ac:dyDescent="0.3">
      <c r="A33">
        <v>794583</v>
      </c>
      <c r="B33" t="s">
        <v>785</v>
      </c>
      <c r="C33">
        <v>594534</v>
      </c>
      <c r="D33">
        <v>1</v>
      </c>
      <c r="E33">
        <v>21</v>
      </c>
      <c r="F33" t="s">
        <v>1049</v>
      </c>
      <c r="H33">
        <v>594534</v>
      </c>
      <c r="I33" t="s">
        <v>785</v>
      </c>
      <c r="J33">
        <v>794583</v>
      </c>
      <c r="K33">
        <v>1</v>
      </c>
      <c r="L33">
        <v>21</v>
      </c>
      <c r="M33" t="s">
        <v>1049</v>
      </c>
    </row>
    <row r="34" spans="1:13" x14ac:dyDescent="0.3">
      <c r="A34">
        <v>794583</v>
      </c>
      <c r="B34" t="s">
        <v>785</v>
      </c>
      <c r="C34">
        <v>594583</v>
      </c>
      <c r="D34">
        <v>2</v>
      </c>
      <c r="E34">
        <v>21</v>
      </c>
      <c r="F34" t="s">
        <v>1049</v>
      </c>
      <c r="H34">
        <v>594583</v>
      </c>
      <c r="I34" t="s">
        <v>785</v>
      </c>
      <c r="J34">
        <v>794583</v>
      </c>
      <c r="K34">
        <v>2</v>
      </c>
      <c r="L34">
        <v>21</v>
      </c>
      <c r="M34" t="s">
        <v>1049</v>
      </c>
    </row>
    <row r="35" spans="1:13" x14ac:dyDescent="0.3">
      <c r="A35">
        <v>794583</v>
      </c>
      <c r="B35" t="s">
        <v>785</v>
      </c>
      <c r="C35">
        <v>987812</v>
      </c>
      <c r="D35">
        <v>1</v>
      </c>
      <c r="E35">
        <v>21</v>
      </c>
      <c r="F35" t="s">
        <v>1049</v>
      </c>
      <c r="H35">
        <v>987812</v>
      </c>
      <c r="I35" t="s">
        <v>785</v>
      </c>
      <c r="J35">
        <v>794583</v>
      </c>
      <c r="K35">
        <v>1</v>
      </c>
      <c r="L35">
        <v>21</v>
      </c>
      <c r="M35" t="s">
        <v>1049</v>
      </c>
    </row>
    <row r="36" spans="1:13" x14ac:dyDescent="0.3">
      <c r="A36">
        <v>794624</v>
      </c>
      <c r="B36" t="s">
        <v>27</v>
      </c>
      <c r="C36">
        <v>594583</v>
      </c>
      <c r="D36">
        <v>1</v>
      </c>
      <c r="E36">
        <v>21</v>
      </c>
      <c r="F36" t="s">
        <v>1049</v>
      </c>
      <c r="H36">
        <v>594583</v>
      </c>
      <c r="I36" t="s">
        <v>27</v>
      </c>
      <c r="J36">
        <v>794624</v>
      </c>
      <c r="K36">
        <v>1</v>
      </c>
      <c r="L36">
        <v>21</v>
      </c>
      <c r="M36" t="s">
        <v>1049</v>
      </c>
    </row>
    <row r="37" spans="1:13" x14ac:dyDescent="0.3">
      <c r="A37">
        <v>794624</v>
      </c>
      <c r="B37" t="s">
        <v>27</v>
      </c>
      <c r="C37">
        <v>594637</v>
      </c>
      <c r="D37">
        <v>1</v>
      </c>
      <c r="E37">
        <v>21</v>
      </c>
      <c r="F37" t="s">
        <v>1049</v>
      </c>
      <c r="H37">
        <v>594637</v>
      </c>
      <c r="I37" t="s">
        <v>27</v>
      </c>
      <c r="J37">
        <v>794624</v>
      </c>
      <c r="K37">
        <v>1</v>
      </c>
      <c r="L37">
        <v>21</v>
      </c>
      <c r="M37" t="s">
        <v>1049</v>
      </c>
    </row>
    <row r="38" spans="1:13" x14ac:dyDescent="0.3">
      <c r="A38">
        <v>794624</v>
      </c>
      <c r="B38" t="s">
        <v>27</v>
      </c>
      <c r="C38">
        <v>987812</v>
      </c>
      <c r="D38">
        <v>1</v>
      </c>
      <c r="E38">
        <v>21</v>
      </c>
      <c r="F38" t="s">
        <v>1049</v>
      </c>
      <c r="H38">
        <v>987812</v>
      </c>
      <c r="I38" t="s">
        <v>27</v>
      </c>
      <c r="J38">
        <v>794624</v>
      </c>
      <c r="K38">
        <v>1</v>
      </c>
      <c r="L38">
        <v>21</v>
      </c>
      <c r="M38" t="s">
        <v>1049</v>
      </c>
    </row>
    <row r="39" spans="1:13" x14ac:dyDescent="0.3">
      <c r="A39">
        <v>794625</v>
      </c>
      <c r="B39" t="s">
        <v>28</v>
      </c>
      <c r="C39">
        <v>594638</v>
      </c>
      <c r="D39">
        <v>1</v>
      </c>
      <c r="E39">
        <v>21</v>
      </c>
      <c r="F39" t="s">
        <v>1049</v>
      </c>
      <c r="H39">
        <v>594638</v>
      </c>
      <c r="I39" t="s">
        <v>28</v>
      </c>
      <c r="J39">
        <v>794625</v>
      </c>
      <c r="K39">
        <v>1</v>
      </c>
      <c r="L39">
        <v>21</v>
      </c>
      <c r="M39" t="s">
        <v>1049</v>
      </c>
    </row>
    <row r="40" spans="1:13" x14ac:dyDescent="0.3">
      <c r="A40">
        <v>794625</v>
      </c>
      <c r="B40" t="s">
        <v>28</v>
      </c>
      <c r="C40">
        <v>993048</v>
      </c>
      <c r="D40">
        <v>1</v>
      </c>
      <c r="E40">
        <v>21</v>
      </c>
      <c r="F40" t="s">
        <v>1049</v>
      </c>
      <c r="H40">
        <v>993048</v>
      </c>
      <c r="I40" t="s">
        <v>28</v>
      </c>
      <c r="J40">
        <v>794625</v>
      </c>
      <c r="K40">
        <v>1</v>
      </c>
      <c r="L40">
        <v>21</v>
      </c>
      <c r="M40" t="s">
        <v>1049</v>
      </c>
    </row>
    <row r="41" spans="1:13" x14ac:dyDescent="0.3">
      <c r="A41">
        <v>795546</v>
      </c>
      <c r="B41" t="s">
        <v>29</v>
      </c>
      <c r="C41">
        <v>595546</v>
      </c>
      <c r="D41">
        <v>2</v>
      </c>
      <c r="E41">
        <v>21</v>
      </c>
      <c r="F41" t="s">
        <v>1049</v>
      </c>
      <c r="H41">
        <v>595546</v>
      </c>
      <c r="I41" t="s">
        <v>29</v>
      </c>
      <c r="J41">
        <v>795546</v>
      </c>
      <c r="K41">
        <v>2</v>
      </c>
      <c r="L41">
        <v>21</v>
      </c>
      <c r="M41" t="s">
        <v>1049</v>
      </c>
    </row>
    <row r="42" spans="1:13" x14ac:dyDescent="0.3">
      <c r="A42">
        <v>795546</v>
      </c>
      <c r="B42" t="s">
        <v>29</v>
      </c>
      <c r="C42">
        <v>995552</v>
      </c>
      <c r="D42">
        <v>1</v>
      </c>
      <c r="E42">
        <v>21</v>
      </c>
      <c r="F42" t="s">
        <v>1049</v>
      </c>
      <c r="H42">
        <v>995552</v>
      </c>
      <c r="I42" t="s">
        <v>29</v>
      </c>
      <c r="J42">
        <v>795546</v>
      </c>
      <c r="K42">
        <v>1</v>
      </c>
      <c r="L42">
        <v>21</v>
      </c>
      <c r="M42" t="s">
        <v>1049</v>
      </c>
    </row>
    <row r="43" spans="1:13" x14ac:dyDescent="0.3">
      <c r="A43">
        <v>987375</v>
      </c>
      <c r="B43" t="s">
        <v>30</v>
      </c>
      <c r="C43">
        <v>587145</v>
      </c>
      <c r="D43">
        <v>2</v>
      </c>
      <c r="E43">
        <v>21</v>
      </c>
      <c r="F43" t="s">
        <v>1049</v>
      </c>
      <c r="H43">
        <v>587145</v>
      </c>
      <c r="I43" t="s">
        <v>30</v>
      </c>
      <c r="J43">
        <v>987375</v>
      </c>
      <c r="K43">
        <v>2</v>
      </c>
      <c r="L43">
        <v>21</v>
      </c>
      <c r="M43" t="s">
        <v>1049</v>
      </c>
    </row>
    <row r="44" spans="1:13" x14ac:dyDescent="0.3">
      <c r="A44">
        <v>987375</v>
      </c>
      <c r="B44" t="s">
        <v>30</v>
      </c>
      <c r="C44">
        <v>987146</v>
      </c>
      <c r="D44">
        <v>1</v>
      </c>
      <c r="E44">
        <v>21</v>
      </c>
      <c r="F44" t="s">
        <v>1049</v>
      </c>
      <c r="H44">
        <v>987146</v>
      </c>
      <c r="I44" t="s">
        <v>30</v>
      </c>
      <c r="J44">
        <v>987375</v>
      </c>
      <c r="K44">
        <v>1</v>
      </c>
      <c r="L44">
        <v>21</v>
      </c>
      <c r="M44" t="s">
        <v>1049</v>
      </c>
    </row>
    <row r="45" spans="1:13" x14ac:dyDescent="0.3">
      <c r="A45">
        <v>987785</v>
      </c>
      <c r="B45" t="s">
        <v>31</v>
      </c>
      <c r="C45">
        <v>587508</v>
      </c>
      <c r="D45">
        <v>1</v>
      </c>
      <c r="E45">
        <v>21</v>
      </c>
      <c r="F45" t="s">
        <v>1049</v>
      </c>
      <c r="H45">
        <v>587508</v>
      </c>
      <c r="I45" t="s">
        <v>31</v>
      </c>
      <c r="J45">
        <v>987785</v>
      </c>
      <c r="K45">
        <v>1</v>
      </c>
      <c r="L45">
        <v>21</v>
      </c>
      <c r="M45" t="s">
        <v>1049</v>
      </c>
    </row>
    <row r="46" spans="1:13" x14ac:dyDescent="0.3">
      <c r="A46">
        <v>987785</v>
      </c>
      <c r="B46" t="s">
        <v>31</v>
      </c>
      <c r="C46">
        <v>993078</v>
      </c>
      <c r="D46">
        <v>1</v>
      </c>
      <c r="E46">
        <v>21</v>
      </c>
      <c r="F46" t="s">
        <v>1049</v>
      </c>
      <c r="H46">
        <v>993078</v>
      </c>
      <c r="I46" t="s">
        <v>31</v>
      </c>
      <c r="J46">
        <v>987785</v>
      </c>
      <c r="K46">
        <v>1</v>
      </c>
      <c r="L46">
        <v>21</v>
      </c>
      <c r="M46" t="s">
        <v>1049</v>
      </c>
    </row>
    <row r="47" spans="1:13" x14ac:dyDescent="0.3">
      <c r="A47">
        <v>993059</v>
      </c>
      <c r="B47" t="s">
        <v>32</v>
      </c>
      <c r="C47">
        <v>993051</v>
      </c>
      <c r="D47">
        <v>1</v>
      </c>
      <c r="E47">
        <v>21</v>
      </c>
      <c r="F47" t="s">
        <v>1049</v>
      </c>
      <c r="H47">
        <v>993051</v>
      </c>
      <c r="I47" t="s">
        <v>32</v>
      </c>
      <c r="J47">
        <v>993059</v>
      </c>
      <c r="K47">
        <v>1</v>
      </c>
      <c r="L47">
        <v>21</v>
      </c>
      <c r="M47" t="s">
        <v>1049</v>
      </c>
    </row>
    <row r="48" spans="1:13" x14ac:dyDescent="0.3">
      <c r="A48">
        <v>993059</v>
      </c>
      <c r="B48" t="s">
        <v>32</v>
      </c>
      <c r="C48">
        <v>993053</v>
      </c>
      <c r="D48">
        <v>2</v>
      </c>
      <c r="E48">
        <v>21</v>
      </c>
      <c r="F48" t="s">
        <v>1049</v>
      </c>
      <c r="H48">
        <v>993053</v>
      </c>
      <c r="I48" t="s">
        <v>32</v>
      </c>
      <c r="J48">
        <v>993059</v>
      </c>
      <c r="K48">
        <v>2</v>
      </c>
      <c r="L48">
        <v>21</v>
      </c>
      <c r="M48" t="s">
        <v>1049</v>
      </c>
    </row>
    <row r="49" spans="1:13" x14ac:dyDescent="0.3">
      <c r="A49">
        <v>993059</v>
      </c>
      <c r="B49" t="s">
        <v>32</v>
      </c>
      <c r="C49">
        <v>993054</v>
      </c>
      <c r="D49">
        <v>2</v>
      </c>
      <c r="E49">
        <v>21</v>
      </c>
      <c r="F49" t="s">
        <v>1049</v>
      </c>
      <c r="H49">
        <v>993054</v>
      </c>
      <c r="I49" t="s">
        <v>32</v>
      </c>
      <c r="J49">
        <v>993059</v>
      </c>
      <c r="K49">
        <v>2</v>
      </c>
      <c r="L49">
        <v>21</v>
      </c>
      <c r="M49" t="s">
        <v>1049</v>
      </c>
    </row>
    <row r="50" spans="1:13" x14ac:dyDescent="0.3">
      <c r="A50">
        <v>997905</v>
      </c>
      <c r="B50" t="s">
        <v>903</v>
      </c>
      <c r="C50">
        <v>997903</v>
      </c>
      <c r="D50">
        <v>1</v>
      </c>
      <c r="E50">
        <v>28</v>
      </c>
      <c r="F50" t="s">
        <v>1059</v>
      </c>
      <c r="H50">
        <v>997903</v>
      </c>
      <c r="I50" t="s">
        <v>903</v>
      </c>
      <c r="J50">
        <v>997905</v>
      </c>
      <c r="K50">
        <v>1</v>
      </c>
      <c r="L50">
        <v>28</v>
      </c>
      <c r="M50" t="s">
        <v>1059</v>
      </c>
    </row>
    <row r="51" spans="1:13" x14ac:dyDescent="0.3">
      <c r="A51">
        <v>997905</v>
      </c>
      <c r="B51" t="s">
        <v>903</v>
      </c>
      <c r="C51">
        <v>997904</v>
      </c>
      <c r="D51">
        <v>1</v>
      </c>
      <c r="E51">
        <v>28</v>
      </c>
      <c r="F51" t="s">
        <v>1059</v>
      </c>
      <c r="H51">
        <v>997904</v>
      </c>
      <c r="I51" t="s">
        <v>903</v>
      </c>
      <c r="J51">
        <v>997905</v>
      </c>
      <c r="K51">
        <v>1</v>
      </c>
      <c r="L51">
        <v>28</v>
      </c>
      <c r="M51" t="s">
        <v>1059</v>
      </c>
    </row>
    <row r="52" spans="1:13" x14ac:dyDescent="0.3">
      <c r="A52" t="s">
        <v>5</v>
      </c>
      <c r="B52" t="s">
        <v>6</v>
      </c>
      <c r="C52" t="s">
        <v>7</v>
      </c>
      <c r="D52">
        <v>1</v>
      </c>
      <c r="E52">
        <v>54</v>
      </c>
      <c r="F52" t="s">
        <v>1047</v>
      </c>
      <c r="H52" t="s">
        <v>7</v>
      </c>
      <c r="I52" t="s">
        <v>6</v>
      </c>
      <c r="J52" t="s">
        <v>5</v>
      </c>
      <c r="K52">
        <v>1</v>
      </c>
      <c r="L52">
        <v>54</v>
      </c>
      <c r="M52" t="s">
        <v>1047</v>
      </c>
    </row>
    <row r="53" spans="1:13" x14ac:dyDescent="0.3">
      <c r="A53" t="s">
        <v>5</v>
      </c>
      <c r="B53" t="s">
        <v>6</v>
      </c>
      <c r="C53" t="s">
        <v>8</v>
      </c>
      <c r="D53">
        <v>1</v>
      </c>
      <c r="E53">
        <v>54</v>
      </c>
      <c r="F53" t="s">
        <v>1047</v>
      </c>
      <c r="H53" t="s">
        <v>8</v>
      </c>
      <c r="I53" t="s">
        <v>6</v>
      </c>
      <c r="J53" t="s">
        <v>5</v>
      </c>
      <c r="K53">
        <v>1</v>
      </c>
      <c r="L53">
        <v>54</v>
      </c>
      <c r="M53" t="s">
        <v>1047</v>
      </c>
    </row>
    <row r="54" spans="1:13" x14ac:dyDescent="0.3">
      <c r="A54" t="s">
        <v>762</v>
      </c>
      <c r="B54" t="s">
        <v>763</v>
      </c>
      <c r="C54" t="s">
        <v>764</v>
      </c>
      <c r="D54">
        <v>1</v>
      </c>
      <c r="E54">
        <v>52</v>
      </c>
      <c r="F54" t="s">
        <v>1055</v>
      </c>
      <c r="H54" t="s">
        <v>764</v>
      </c>
      <c r="I54" t="s">
        <v>763</v>
      </c>
      <c r="J54" t="s">
        <v>762</v>
      </c>
      <c r="K54">
        <v>1</v>
      </c>
      <c r="L54">
        <v>52</v>
      </c>
      <c r="M54" t="s">
        <v>1055</v>
      </c>
    </row>
    <row r="55" spans="1:13" x14ac:dyDescent="0.3">
      <c r="A55" t="s">
        <v>762</v>
      </c>
      <c r="B55" t="s">
        <v>763</v>
      </c>
      <c r="C55" t="s">
        <v>761</v>
      </c>
      <c r="D55">
        <v>1</v>
      </c>
      <c r="E55">
        <v>52</v>
      </c>
      <c r="F55" t="s">
        <v>1055</v>
      </c>
      <c r="H55" t="s">
        <v>761</v>
      </c>
      <c r="I55" t="s">
        <v>763</v>
      </c>
      <c r="J55" t="s">
        <v>762</v>
      </c>
      <c r="K55">
        <v>1</v>
      </c>
      <c r="L55">
        <v>52</v>
      </c>
      <c r="M55" t="s">
        <v>1055</v>
      </c>
    </row>
    <row r="56" spans="1:13" x14ac:dyDescent="0.3">
      <c r="A56" t="s">
        <v>765</v>
      </c>
      <c r="B56" t="s">
        <v>766</v>
      </c>
      <c r="C56" t="s">
        <v>767</v>
      </c>
      <c r="D56">
        <v>1</v>
      </c>
      <c r="E56">
        <v>52</v>
      </c>
      <c r="F56" t="s">
        <v>1055</v>
      </c>
      <c r="H56" t="s">
        <v>767</v>
      </c>
      <c r="I56" t="s">
        <v>766</v>
      </c>
      <c r="J56" t="s">
        <v>765</v>
      </c>
      <c r="K56">
        <v>1</v>
      </c>
      <c r="L56">
        <v>52</v>
      </c>
      <c r="M56" t="s">
        <v>1055</v>
      </c>
    </row>
    <row r="57" spans="1:13" x14ac:dyDescent="0.3">
      <c r="A57" t="s">
        <v>765</v>
      </c>
      <c r="B57" t="s">
        <v>766</v>
      </c>
      <c r="C57" t="s">
        <v>761</v>
      </c>
      <c r="D57">
        <v>1</v>
      </c>
      <c r="E57">
        <v>52</v>
      </c>
      <c r="F57" t="s">
        <v>1055</v>
      </c>
      <c r="H57" t="s">
        <v>761</v>
      </c>
      <c r="I57" t="s">
        <v>766</v>
      </c>
      <c r="J57" t="s">
        <v>765</v>
      </c>
      <c r="K57">
        <v>1</v>
      </c>
      <c r="L57">
        <v>52</v>
      </c>
      <c r="M57" t="s">
        <v>1055</v>
      </c>
    </row>
    <row r="58" spans="1:13" x14ac:dyDescent="0.3">
      <c r="A58" t="s">
        <v>768</v>
      </c>
      <c r="B58" t="s">
        <v>769</v>
      </c>
      <c r="C58" t="s">
        <v>770</v>
      </c>
      <c r="D58">
        <v>1</v>
      </c>
      <c r="E58">
        <v>52</v>
      </c>
      <c r="F58" t="s">
        <v>1055</v>
      </c>
      <c r="H58" t="s">
        <v>770</v>
      </c>
      <c r="I58" t="s">
        <v>769</v>
      </c>
      <c r="J58" t="s">
        <v>768</v>
      </c>
      <c r="K58">
        <v>1</v>
      </c>
      <c r="L58">
        <v>52</v>
      </c>
      <c r="M58" t="s">
        <v>1055</v>
      </c>
    </row>
    <row r="59" spans="1:13" x14ac:dyDescent="0.3">
      <c r="A59" t="s">
        <v>768</v>
      </c>
      <c r="B59" t="s">
        <v>769</v>
      </c>
      <c r="C59" t="s">
        <v>761</v>
      </c>
      <c r="D59">
        <v>1</v>
      </c>
      <c r="E59">
        <v>52</v>
      </c>
      <c r="F59" t="s">
        <v>1055</v>
      </c>
      <c r="H59" t="s">
        <v>761</v>
      </c>
      <c r="I59" t="s">
        <v>769</v>
      </c>
      <c r="J59" t="s">
        <v>768</v>
      </c>
      <c r="K59">
        <v>1</v>
      </c>
      <c r="L59">
        <v>52</v>
      </c>
      <c r="M59" t="s">
        <v>1055</v>
      </c>
    </row>
    <row r="60" spans="1:13" x14ac:dyDescent="0.3">
      <c r="A60" t="s">
        <v>771</v>
      </c>
      <c r="B60" t="s">
        <v>772</v>
      </c>
      <c r="C60" t="s">
        <v>773</v>
      </c>
      <c r="D60">
        <v>1</v>
      </c>
      <c r="E60">
        <v>52</v>
      </c>
      <c r="F60" t="s">
        <v>1055</v>
      </c>
      <c r="H60" t="s">
        <v>773</v>
      </c>
      <c r="I60" t="s">
        <v>772</v>
      </c>
      <c r="J60" t="s">
        <v>771</v>
      </c>
      <c r="K60">
        <v>1</v>
      </c>
      <c r="L60">
        <v>52</v>
      </c>
      <c r="M60" t="s">
        <v>1055</v>
      </c>
    </row>
    <row r="61" spans="1:13" x14ac:dyDescent="0.3">
      <c r="A61" t="s">
        <v>771</v>
      </c>
      <c r="B61" t="s">
        <v>772</v>
      </c>
      <c r="C61" t="s">
        <v>761</v>
      </c>
      <c r="D61">
        <v>1</v>
      </c>
      <c r="E61">
        <v>52</v>
      </c>
      <c r="F61" t="s">
        <v>1055</v>
      </c>
      <c r="H61" t="s">
        <v>761</v>
      </c>
      <c r="I61" t="s">
        <v>772</v>
      </c>
      <c r="J61" t="s">
        <v>771</v>
      </c>
      <c r="K61">
        <v>1</v>
      </c>
      <c r="L61">
        <v>52</v>
      </c>
      <c r="M61" t="s">
        <v>1055</v>
      </c>
    </row>
    <row r="62" spans="1:13" x14ac:dyDescent="0.3">
      <c r="A62" t="s">
        <v>782</v>
      </c>
      <c r="B62" t="s">
        <v>783</v>
      </c>
      <c r="C62" t="s">
        <v>784</v>
      </c>
      <c r="D62">
        <v>1</v>
      </c>
      <c r="E62">
        <v>52</v>
      </c>
      <c r="F62" t="s">
        <v>1055</v>
      </c>
      <c r="H62" t="s">
        <v>784</v>
      </c>
      <c r="I62" t="s">
        <v>783</v>
      </c>
      <c r="J62" t="s">
        <v>782</v>
      </c>
      <c r="K62">
        <v>1</v>
      </c>
      <c r="L62">
        <v>52</v>
      </c>
      <c r="M62" t="s">
        <v>1055</v>
      </c>
    </row>
    <row r="63" spans="1:13" x14ac:dyDescent="0.3">
      <c r="A63" t="s">
        <v>782</v>
      </c>
      <c r="B63" t="s">
        <v>783</v>
      </c>
      <c r="C63" t="s">
        <v>761</v>
      </c>
      <c r="D63">
        <v>1</v>
      </c>
      <c r="E63">
        <v>52</v>
      </c>
      <c r="F63" t="s">
        <v>1055</v>
      </c>
      <c r="H63" t="s">
        <v>761</v>
      </c>
      <c r="I63" t="s">
        <v>783</v>
      </c>
      <c r="J63" t="s">
        <v>782</v>
      </c>
      <c r="K63">
        <v>1</v>
      </c>
      <c r="L63">
        <v>52</v>
      </c>
      <c r="M63" t="s">
        <v>1055</v>
      </c>
    </row>
    <row r="64" spans="1:13" x14ac:dyDescent="0.3">
      <c r="A64" t="s">
        <v>774</v>
      </c>
      <c r="B64" t="s">
        <v>775</v>
      </c>
      <c r="C64" t="s">
        <v>776</v>
      </c>
      <c r="D64">
        <v>1</v>
      </c>
      <c r="E64">
        <v>52</v>
      </c>
      <c r="F64" t="s">
        <v>1055</v>
      </c>
      <c r="H64" t="s">
        <v>776</v>
      </c>
      <c r="I64" t="s">
        <v>775</v>
      </c>
      <c r="J64" t="s">
        <v>774</v>
      </c>
      <c r="K64">
        <v>1</v>
      </c>
      <c r="L64">
        <v>52</v>
      </c>
      <c r="M64" t="s">
        <v>1055</v>
      </c>
    </row>
    <row r="65" spans="1:13" x14ac:dyDescent="0.3">
      <c r="A65" t="s">
        <v>774</v>
      </c>
      <c r="B65" t="s">
        <v>775</v>
      </c>
      <c r="C65" t="s">
        <v>761</v>
      </c>
      <c r="D65">
        <v>1</v>
      </c>
      <c r="E65">
        <v>52</v>
      </c>
      <c r="F65" t="s">
        <v>1055</v>
      </c>
      <c r="H65" t="s">
        <v>761</v>
      </c>
      <c r="I65" t="s">
        <v>775</v>
      </c>
      <c r="J65" t="s">
        <v>774</v>
      </c>
      <c r="K65">
        <v>1</v>
      </c>
      <c r="L65">
        <v>52</v>
      </c>
      <c r="M65" t="s">
        <v>1055</v>
      </c>
    </row>
    <row r="66" spans="1:13" x14ac:dyDescent="0.3">
      <c r="A66" t="s">
        <v>777</v>
      </c>
      <c r="B66" t="s">
        <v>778</v>
      </c>
      <c r="C66" t="s">
        <v>779</v>
      </c>
      <c r="D66">
        <v>1</v>
      </c>
      <c r="E66">
        <v>52</v>
      </c>
      <c r="F66" t="s">
        <v>1055</v>
      </c>
      <c r="H66" t="s">
        <v>779</v>
      </c>
      <c r="I66" t="s">
        <v>778</v>
      </c>
      <c r="J66" t="s">
        <v>777</v>
      </c>
      <c r="K66">
        <v>1</v>
      </c>
      <c r="L66">
        <v>52</v>
      </c>
      <c r="M66" t="s">
        <v>1055</v>
      </c>
    </row>
    <row r="67" spans="1:13" x14ac:dyDescent="0.3">
      <c r="A67" t="s">
        <v>777</v>
      </c>
      <c r="B67" t="s">
        <v>778</v>
      </c>
      <c r="C67" t="s">
        <v>761</v>
      </c>
      <c r="D67">
        <v>1</v>
      </c>
      <c r="E67">
        <v>52</v>
      </c>
      <c r="F67" t="s">
        <v>1055</v>
      </c>
      <c r="H67" t="s">
        <v>761</v>
      </c>
      <c r="I67" t="s">
        <v>778</v>
      </c>
      <c r="J67" t="s">
        <v>777</v>
      </c>
      <c r="K67">
        <v>1</v>
      </c>
      <c r="L67">
        <v>52</v>
      </c>
      <c r="M67" t="s">
        <v>1055</v>
      </c>
    </row>
    <row r="68" spans="1:13" x14ac:dyDescent="0.3">
      <c r="A68" t="s">
        <v>759</v>
      </c>
      <c r="B68" t="s">
        <v>760</v>
      </c>
      <c r="C68" t="s">
        <v>761</v>
      </c>
      <c r="D68">
        <v>1</v>
      </c>
      <c r="E68">
        <v>52</v>
      </c>
      <c r="F68" t="s">
        <v>1055</v>
      </c>
      <c r="H68" t="s">
        <v>761</v>
      </c>
      <c r="I68" t="s">
        <v>760</v>
      </c>
      <c r="J68" t="s">
        <v>759</v>
      </c>
      <c r="K68">
        <v>1</v>
      </c>
      <c r="L68">
        <v>52</v>
      </c>
      <c r="M68" t="s">
        <v>1055</v>
      </c>
    </row>
    <row r="69" spans="1:13" x14ac:dyDescent="0.3">
      <c r="A69" t="s">
        <v>9</v>
      </c>
      <c r="B69" t="s">
        <v>10</v>
      </c>
      <c r="C69">
        <v>591242</v>
      </c>
      <c r="D69">
        <v>1</v>
      </c>
      <c r="E69">
        <v>24</v>
      </c>
      <c r="F69" t="s">
        <v>1048</v>
      </c>
      <c r="H69">
        <v>591242</v>
      </c>
      <c r="I69" t="s">
        <v>10</v>
      </c>
      <c r="J69" t="s">
        <v>9</v>
      </c>
      <c r="K69">
        <v>1</v>
      </c>
      <c r="L69">
        <v>24</v>
      </c>
      <c r="M69" t="s">
        <v>1048</v>
      </c>
    </row>
    <row r="70" spans="1:13" x14ac:dyDescent="0.3">
      <c r="A70" t="s">
        <v>9</v>
      </c>
      <c r="B70" t="s">
        <v>10</v>
      </c>
      <c r="C70">
        <v>591243</v>
      </c>
      <c r="D70">
        <v>1</v>
      </c>
      <c r="E70">
        <v>24</v>
      </c>
      <c r="F70" t="s">
        <v>1048</v>
      </c>
      <c r="H70">
        <v>591243</v>
      </c>
      <c r="I70" t="s">
        <v>10</v>
      </c>
      <c r="J70" t="s">
        <v>9</v>
      </c>
      <c r="K70">
        <v>1</v>
      </c>
      <c r="L70">
        <v>24</v>
      </c>
      <c r="M70" t="s">
        <v>1048</v>
      </c>
    </row>
    <row r="71" spans="1:13" x14ac:dyDescent="0.3">
      <c r="A71" t="s">
        <v>9</v>
      </c>
      <c r="B71" t="s">
        <v>10</v>
      </c>
      <c r="C71">
        <v>591332</v>
      </c>
      <c r="D71">
        <v>1</v>
      </c>
      <c r="E71">
        <v>24</v>
      </c>
      <c r="F71" t="s">
        <v>1048</v>
      </c>
      <c r="H71">
        <v>591332</v>
      </c>
      <c r="I71" t="s">
        <v>10</v>
      </c>
      <c r="J71" t="s">
        <v>9</v>
      </c>
      <c r="K71">
        <v>1</v>
      </c>
      <c r="L71">
        <v>24</v>
      </c>
      <c r="M71" t="s">
        <v>1048</v>
      </c>
    </row>
    <row r="72" spans="1:13" x14ac:dyDescent="0.3">
      <c r="A72" t="s">
        <v>11</v>
      </c>
      <c r="B72" t="s">
        <v>10</v>
      </c>
      <c r="C72">
        <v>591240</v>
      </c>
      <c r="D72">
        <v>1</v>
      </c>
      <c r="E72">
        <v>24</v>
      </c>
      <c r="F72" t="s">
        <v>1048</v>
      </c>
      <c r="H72">
        <v>591240</v>
      </c>
      <c r="I72" t="s">
        <v>10</v>
      </c>
      <c r="J72" t="s">
        <v>11</v>
      </c>
      <c r="K72">
        <v>1</v>
      </c>
      <c r="L72">
        <v>24</v>
      </c>
      <c r="M72" t="s">
        <v>1048</v>
      </c>
    </row>
    <row r="73" spans="1:13" x14ac:dyDescent="0.3">
      <c r="A73" t="s">
        <v>11</v>
      </c>
      <c r="B73" t="s">
        <v>10</v>
      </c>
      <c r="C73">
        <v>591243</v>
      </c>
      <c r="D73">
        <v>1</v>
      </c>
      <c r="E73">
        <v>24</v>
      </c>
      <c r="F73" t="s">
        <v>1048</v>
      </c>
      <c r="H73">
        <v>591243</v>
      </c>
      <c r="I73" t="s">
        <v>10</v>
      </c>
      <c r="J73" t="s">
        <v>11</v>
      </c>
      <c r="K73">
        <v>1</v>
      </c>
      <c r="L73">
        <v>24</v>
      </c>
      <c r="M73" t="s">
        <v>1048</v>
      </c>
    </row>
    <row r="74" spans="1:13" x14ac:dyDescent="0.3">
      <c r="A74" t="s">
        <v>11</v>
      </c>
      <c r="B74" t="s">
        <v>10</v>
      </c>
      <c r="C74">
        <v>591332</v>
      </c>
      <c r="D74">
        <v>1</v>
      </c>
      <c r="E74">
        <v>24</v>
      </c>
      <c r="F74" t="s">
        <v>1048</v>
      </c>
      <c r="H74">
        <v>591332</v>
      </c>
      <c r="I74" t="s">
        <v>10</v>
      </c>
      <c r="J74" t="s">
        <v>11</v>
      </c>
      <c r="K74">
        <v>1</v>
      </c>
      <c r="L74">
        <v>24</v>
      </c>
      <c r="M74" t="s">
        <v>1048</v>
      </c>
    </row>
    <row r="75" spans="1:13" x14ac:dyDescent="0.3">
      <c r="A75" t="s">
        <v>25</v>
      </c>
      <c r="B75" t="s">
        <v>26</v>
      </c>
      <c r="C75">
        <v>594534</v>
      </c>
      <c r="D75">
        <v>1</v>
      </c>
      <c r="E75">
        <v>21</v>
      </c>
      <c r="F75" t="s">
        <v>1049</v>
      </c>
      <c r="H75">
        <v>594534</v>
      </c>
      <c r="I75" t="s">
        <v>26</v>
      </c>
      <c r="J75" t="s">
        <v>25</v>
      </c>
      <c r="K75">
        <v>1</v>
      </c>
      <c r="L75">
        <v>21</v>
      </c>
      <c r="M75" t="s">
        <v>1049</v>
      </c>
    </row>
    <row r="76" spans="1:13" x14ac:dyDescent="0.3">
      <c r="A76" t="s">
        <v>25</v>
      </c>
      <c r="B76" t="s">
        <v>26</v>
      </c>
      <c r="C76">
        <v>594583</v>
      </c>
      <c r="D76">
        <v>2</v>
      </c>
      <c r="E76">
        <v>21</v>
      </c>
      <c r="F76" t="s">
        <v>1049</v>
      </c>
      <c r="H76">
        <v>594583</v>
      </c>
      <c r="I76" t="s">
        <v>26</v>
      </c>
      <c r="J76" t="s">
        <v>25</v>
      </c>
      <c r="K76">
        <v>2</v>
      </c>
      <c r="L76">
        <v>21</v>
      </c>
      <c r="M76" t="s">
        <v>1049</v>
      </c>
    </row>
    <row r="77" spans="1:13" x14ac:dyDescent="0.3">
      <c r="A77" t="s">
        <v>25</v>
      </c>
      <c r="B77" t="s">
        <v>26</v>
      </c>
      <c r="C77">
        <v>987812</v>
      </c>
      <c r="D77">
        <v>1</v>
      </c>
      <c r="E77">
        <v>21</v>
      </c>
      <c r="F77" t="s">
        <v>1049</v>
      </c>
      <c r="H77">
        <v>987812</v>
      </c>
      <c r="I77" t="s">
        <v>26</v>
      </c>
      <c r="J77" t="s">
        <v>25</v>
      </c>
      <c r="K77">
        <v>1</v>
      </c>
      <c r="L77">
        <v>21</v>
      </c>
      <c r="M77" t="s">
        <v>1049</v>
      </c>
    </row>
    <row r="78" spans="1:13" x14ac:dyDescent="0.3">
      <c r="A78" t="s">
        <v>33</v>
      </c>
      <c r="B78" t="s">
        <v>34</v>
      </c>
      <c r="C78" t="s">
        <v>35</v>
      </c>
      <c r="D78">
        <v>1</v>
      </c>
      <c r="E78">
        <v>21</v>
      </c>
      <c r="F78" t="s">
        <v>1049</v>
      </c>
      <c r="H78" t="s">
        <v>35</v>
      </c>
      <c r="I78" t="s">
        <v>34</v>
      </c>
      <c r="J78" t="s">
        <v>33</v>
      </c>
      <c r="K78">
        <v>1</v>
      </c>
      <c r="L78">
        <v>21</v>
      </c>
      <c r="M78" t="s">
        <v>1049</v>
      </c>
    </row>
    <row r="79" spans="1:13" x14ac:dyDescent="0.3">
      <c r="A79" t="s">
        <v>33</v>
      </c>
      <c r="B79" t="s">
        <v>34</v>
      </c>
      <c r="C79" t="s">
        <v>36</v>
      </c>
      <c r="D79">
        <v>1</v>
      </c>
      <c r="E79">
        <v>21</v>
      </c>
      <c r="F79" t="s">
        <v>1049</v>
      </c>
      <c r="H79" t="s">
        <v>36</v>
      </c>
      <c r="I79" t="s">
        <v>34</v>
      </c>
      <c r="J79" t="s">
        <v>33</v>
      </c>
      <c r="K79">
        <v>1</v>
      </c>
      <c r="L79">
        <v>21</v>
      </c>
      <c r="M79" t="s">
        <v>1049</v>
      </c>
    </row>
    <row r="80" spans="1:13" x14ac:dyDescent="0.3">
      <c r="A80" t="s">
        <v>37</v>
      </c>
      <c r="B80" t="s">
        <v>38</v>
      </c>
      <c r="C80" t="s">
        <v>39</v>
      </c>
      <c r="D80">
        <v>1</v>
      </c>
      <c r="E80">
        <v>21</v>
      </c>
      <c r="F80" t="s">
        <v>1049</v>
      </c>
      <c r="H80" t="s">
        <v>39</v>
      </c>
      <c r="I80" t="s">
        <v>38</v>
      </c>
      <c r="J80" t="s">
        <v>37</v>
      </c>
      <c r="K80">
        <v>1</v>
      </c>
      <c r="L80">
        <v>21</v>
      </c>
      <c r="M80" t="s">
        <v>1049</v>
      </c>
    </row>
    <row r="81" spans="1:13" x14ac:dyDescent="0.3">
      <c r="A81" t="s">
        <v>37</v>
      </c>
      <c r="B81" t="s">
        <v>38</v>
      </c>
      <c r="C81" t="s">
        <v>36</v>
      </c>
      <c r="D81">
        <v>1</v>
      </c>
      <c r="E81">
        <v>21</v>
      </c>
      <c r="F81" t="s">
        <v>1049</v>
      </c>
      <c r="H81" t="s">
        <v>36</v>
      </c>
      <c r="I81" t="s">
        <v>38</v>
      </c>
      <c r="J81" t="s">
        <v>37</v>
      </c>
      <c r="K81">
        <v>1</v>
      </c>
      <c r="L81">
        <v>21</v>
      </c>
      <c r="M81" t="s">
        <v>1049</v>
      </c>
    </row>
    <row r="82" spans="1:13" x14ac:dyDescent="0.3">
      <c r="A82" t="s">
        <v>638</v>
      </c>
      <c r="B82" t="s">
        <v>639</v>
      </c>
      <c r="C82" t="s">
        <v>635</v>
      </c>
      <c r="D82">
        <v>1</v>
      </c>
      <c r="E82">
        <v>54</v>
      </c>
      <c r="F82" t="s">
        <v>1047</v>
      </c>
      <c r="H82" t="s">
        <v>635</v>
      </c>
      <c r="I82" t="s">
        <v>639</v>
      </c>
      <c r="J82" t="s">
        <v>638</v>
      </c>
      <c r="K82">
        <v>1</v>
      </c>
      <c r="L82">
        <v>54</v>
      </c>
      <c r="M82" t="s">
        <v>1047</v>
      </c>
    </row>
    <row r="83" spans="1:13" x14ac:dyDescent="0.3">
      <c r="A83" t="s">
        <v>638</v>
      </c>
      <c r="B83" t="s">
        <v>639</v>
      </c>
      <c r="C83" t="s">
        <v>511</v>
      </c>
      <c r="D83">
        <v>1</v>
      </c>
      <c r="E83">
        <v>54</v>
      </c>
      <c r="F83" t="s">
        <v>1047</v>
      </c>
      <c r="H83" t="s">
        <v>511</v>
      </c>
      <c r="I83" t="s">
        <v>639</v>
      </c>
      <c r="J83" t="s">
        <v>638</v>
      </c>
      <c r="K83">
        <v>1</v>
      </c>
      <c r="L83">
        <v>54</v>
      </c>
      <c r="M83" t="s">
        <v>1047</v>
      </c>
    </row>
    <row r="84" spans="1:13" x14ac:dyDescent="0.3">
      <c r="A84" t="s">
        <v>633</v>
      </c>
      <c r="B84" t="s">
        <v>634</v>
      </c>
      <c r="C84" t="s">
        <v>635</v>
      </c>
      <c r="D84">
        <v>1</v>
      </c>
      <c r="E84">
        <v>54</v>
      </c>
      <c r="F84" t="s">
        <v>1047</v>
      </c>
      <c r="H84" t="s">
        <v>635</v>
      </c>
      <c r="I84" t="s">
        <v>634</v>
      </c>
      <c r="J84" t="s">
        <v>633</v>
      </c>
      <c r="K84">
        <v>1</v>
      </c>
      <c r="L84">
        <v>54</v>
      </c>
      <c r="M84" t="s">
        <v>1047</v>
      </c>
    </row>
    <row r="85" spans="1:13" x14ac:dyDescent="0.3">
      <c r="A85" t="s">
        <v>633</v>
      </c>
      <c r="B85" t="s">
        <v>634</v>
      </c>
      <c r="C85" t="s">
        <v>511</v>
      </c>
      <c r="D85">
        <v>1</v>
      </c>
      <c r="E85">
        <v>54</v>
      </c>
      <c r="F85" t="s">
        <v>1047</v>
      </c>
      <c r="H85" t="s">
        <v>511</v>
      </c>
      <c r="I85" t="s">
        <v>634</v>
      </c>
      <c r="J85" t="s">
        <v>633</v>
      </c>
      <c r="K85">
        <v>1</v>
      </c>
      <c r="L85">
        <v>54</v>
      </c>
      <c r="M85" t="s">
        <v>1047</v>
      </c>
    </row>
    <row r="86" spans="1:13" x14ac:dyDescent="0.3">
      <c r="A86" t="s">
        <v>636</v>
      </c>
      <c r="B86" t="s">
        <v>637</v>
      </c>
      <c r="C86" t="s">
        <v>635</v>
      </c>
      <c r="D86">
        <v>1</v>
      </c>
      <c r="E86">
        <v>54</v>
      </c>
      <c r="F86" t="s">
        <v>1047</v>
      </c>
      <c r="H86" t="s">
        <v>635</v>
      </c>
      <c r="I86" t="s">
        <v>637</v>
      </c>
      <c r="J86" t="s">
        <v>636</v>
      </c>
      <c r="K86">
        <v>1</v>
      </c>
      <c r="L86">
        <v>54</v>
      </c>
      <c r="M86" t="s">
        <v>1047</v>
      </c>
    </row>
    <row r="87" spans="1:13" x14ac:dyDescent="0.3">
      <c r="A87" t="s">
        <v>636</v>
      </c>
      <c r="B87" t="s">
        <v>637</v>
      </c>
      <c r="C87" t="s">
        <v>511</v>
      </c>
      <c r="D87">
        <v>1</v>
      </c>
      <c r="E87">
        <v>54</v>
      </c>
      <c r="F87" t="s">
        <v>1047</v>
      </c>
      <c r="H87" t="s">
        <v>511</v>
      </c>
      <c r="I87" t="s">
        <v>637</v>
      </c>
      <c r="J87" t="s">
        <v>636</v>
      </c>
      <c r="K87">
        <v>1</v>
      </c>
      <c r="L87">
        <v>54</v>
      </c>
      <c r="M87" t="s">
        <v>1047</v>
      </c>
    </row>
    <row r="88" spans="1:13" x14ac:dyDescent="0.3">
      <c r="A88" t="s">
        <v>944</v>
      </c>
      <c r="B88" t="s">
        <v>945</v>
      </c>
      <c r="C88">
        <v>444441910</v>
      </c>
      <c r="D88">
        <v>1</v>
      </c>
      <c r="E88">
        <v>65</v>
      </c>
      <c r="F88" t="s">
        <v>1050</v>
      </c>
      <c r="H88">
        <v>444441910</v>
      </c>
      <c r="I88" t="s">
        <v>945</v>
      </c>
      <c r="J88" t="s">
        <v>944</v>
      </c>
      <c r="K88">
        <v>1</v>
      </c>
      <c r="L88">
        <v>65</v>
      </c>
      <c r="M88" t="s">
        <v>1050</v>
      </c>
    </row>
    <row r="89" spans="1:13" x14ac:dyDescent="0.3">
      <c r="A89" t="s">
        <v>932</v>
      </c>
      <c r="B89" t="s">
        <v>933</v>
      </c>
      <c r="C89">
        <v>444441910</v>
      </c>
      <c r="D89">
        <v>1</v>
      </c>
      <c r="E89">
        <v>65</v>
      </c>
      <c r="F89" t="s">
        <v>1050</v>
      </c>
      <c r="H89">
        <v>444441910</v>
      </c>
      <c r="I89" t="s">
        <v>933</v>
      </c>
      <c r="J89" t="s">
        <v>932</v>
      </c>
      <c r="K89">
        <v>1</v>
      </c>
      <c r="L89">
        <v>65</v>
      </c>
      <c r="M89" t="s">
        <v>1050</v>
      </c>
    </row>
    <row r="90" spans="1:13" x14ac:dyDescent="0.3">
      <c r="A90" t="s">
        <v>932</v>
      </c>
      <c r="B90" t="s">
        <v>933</v>
      </c>
      <c r="C90" t="s">
        <v>934</v>
      </c>
      <c r="D90">
        <v>1</v>
      </c>
      <c r="E90">
        <v>65</v>
      </c>
      <c r="F90" t="s">
        <v>1050</v>
      </c>
      <c r="H90" t="s">
        <v>934</v>
      </c>
      <c r="I90" t="s">
        <v>933</v>
      </c>
      <c r="J90" t="s">
        <v>932</v>
      </c>
      <c r="K90">
        <v>1</v>
      </c>
      <c r="L90">
        <v>65</v>
      </c>
      <c r="M90" t="s">
        <v>1050</v>
      </c>
    </row>
    <row r="91" spans="1:13" x14ac:dyDescent="0.3">
      <c r="A91" t="s">
        <v>946</v>
      </c>
      <c r="B91" t="s">
        <v>947</v>
      </c>
      <c r="C91">
        <v>444441911</v>
      </c>
      <c r="D91">
        <v>1</v>
      </c>
      <c r="E91">
        <v>65</v>
      </c>
      <c r="F91" t="s">
        <v>1050</v>
      </c>
      <c r="H91">
        <v>444441911</v>
      </c>
      <c r="I91" t="s">
        <v>947</v>
      </c>
      <c r="J91" t="s">
        <v>946</v>
      </c>
      <c r="K91">
        <v>1</v>
      </c>
      <c r="L91">
        <v>65</v>
      </c>
      <c r="M91" t="s">
        <v>1050</v>
      </c>
    </row>
    <row r="92" spans="1:13" x14ac:dyDescent="0.3">
      <c r="A92" t="s">
        <v>935</v>
      </c>
      <c r="B92" t="s">
        <v>936</v>
      </c>
      <c r="C92">
        <v>444441911</v>
      </c>
      <c r="D92">
        <v>1</v>
      </c>
      <c r="E92">
        <v>65</v>
      </c>
      <c r="F92" t="s">
        <v>1050</v>
      </c>
      <c r="H92">
        <v>444441911</v>
      </c>
      <c r="I92" t="s">
        <v>936</v>
      </c>
      <c r="J92" t="s">
        <v>935</v>
      </c>
      <c r="K92">
        <v>1</v>
      </c>
      <c r="L92">
        <v>65</v>
      </c>
      <c r="M92" t="s">
        <v>1050</v>
      </c>
    </row>
    <row r="93" spans="1:13" x14ac:dyDescent="0.3">
      <c r="A93" t="s">
        <v>935</v>
      </c>
      <c r="B93" t="s">
        <v>936</v>
      </c>
      <c r="C93" t="s">
        <v>937</v>
      </c>
      <c r="D93">
        <v>1</v>
      </c>
      <c r="E93">
        <v>65</v>
      </c>
      <c r="F93" t="s">
        <v>1050</v>
      </c>
      <c r="H93" t="s">
        <v>937</v>
      </c>
      <c r="I93" t="s">
        <v>936</v>
      </c>
      <c r="J93" t="s">
        <v>935</v>
      </c>
      <c r="K93">
        <v>1</v>
      </c>
      <c r="L93">
        <v>65</v>
      </c>
      <c r="M93" t="s">
        <v>1050</v>
      </c>
    </row>
    <row r="94" spans="1:13" x14ac:dyDescent="0.3">
      <c r="A94" t="s">
        <v>948</v>
      </c>
      <c r="B94" t="s">
        <v>949</v>
      </c>
      <c r="C94">
        <v>444441682</v>
      </c>
      <c r="D94">
        <v>1</v>
      </c>
      <c r="E94">
        <v>65</v>
      </c>
      <c r="F94" t="s">
        <v>1050</v>
      </c>
      <c r="H94">
        <v>444441682</v>
      </c>
      <c r="I94" t="s">
        <v>949</v>
      </c>
      <c r="J94" t="s">
        <v>948</v>
      </c>
      <c r="K94">
        <v>1</v>
      </c>
      <c r="L94">
        <v>65</v>
      </c>
      <c r="M94" t="s">
        <v>1050</v>
      </c>
    </row>
    <row r="95" spans="1:13" x14ac:dyDescent="0.3">
      <c r="A95" t="s">
        <v>938</v>
      </c>
      <c r="B95" t="s">
        <v>939</v>
      </c>
      <c r="C95" t="s">
        <v>934</v>
      </c>
      <c r="D95">
        <v>1</v>
      </c>
      <c r="E95">
        <v>65</v>
      </c>
      <c r="F95" t="s">
        <v>1050</v>
      </c>
      <c r="H95" t="s">
        <v>934</v>
      </c>
      <c r="I95" t="s">
        <v>939</v>
      </c>
      <c r="J95" t="s">
        <v>938</v>
      </c>
      <c r="K95">
        <v>1</v>
      </c>
      <c r="L95">
        <v>65</v>
      </c>
      <c r="M95" t="s">
        <v>1050</v>
      </c>
    </row>
    <row r="96" spans="1:13" x14ac:dyDescent="0.3">
      <c r="A96" t="s">
        <v>938</v>
      </c>
      <c r="B96" t="s">
        <v>939</v>
      </c>
      <c r="C96">
        <v>444441682</v>
      </c>
      <c r="D96">
        <v>1</v>
      </c>
      <c r="E96">
        <v>65</v>
      </c>
      <c r="F96" t="s">
        <v>1050</v>
      </c>
      <c r="H96">
        <v>444441682</v>
      </c>
      <c r="I96" t="s">
        <v>939</v>
      </c>
      <c r="J96" t="s">
        <v>938</v>
      </c>
      <c r="K96">
        <v>1</v>
      </c>
      <c r="L96">
        <v>65</v>
      </c>
      <c r="M96" t="s">
        <v>1050</v>
      </c>
    </row>
    <row r="97" spans="1:13" x14ac:dyDescent="0.3">
      <c r="A97" t="s">
        <v>950</v>
      </c>
      <c r="B97" t="s">
        <v>951</v>
      </c>
      <c r="C97">
        <v>444441681</v>
      </c>
      <c r="D97">
        <v>1</v>
      </c>
      <c r="E97">
        <v>65</v>
      </c>
      <c r="F97" t="s">
        <v>1050</v>
      </c>
      <c r="H97">
        <v>444441681</v>
      </c>
      <c r="I97" t="s">
        <v>951</v>
      </c>
      <c r="J97" t="s">
        <v>950</v>
      </c>
      <c r="K97">
        <v>1</v>
      </c>
      <c r="L97">
        <v>65</v>
      </c>
      <c r="M97" t="s">
        <v>1050</v>
      </c>
    </row>
    <row r="98" spans="1:13" x14ac:dyDescent="0.3">
      <c r="A98" t="s">
        <v>940</v>
      </c>
      <c r="B98" t="s">
        <v>941</v>
      </c>
      <c r="C98" t="s">
        <v>937</v>
      </c>
      <c r="D98">
        <v>1</v>
      </c>
      <c r="E98">
        <v>65</v>
      </c>
      <c r="F98" t="s">
        <v>1050</v>
      </c>
      <c r="H98" t="s">
        <v>937</v>
      </c>
      <c r="I98" t="s">
        <v>941</v>
      </c>
      <c r="J98" t="s">
        <v>940</v>
      </c>
      <c r="K98">
        <v>1</v>
      </c>
      <c r="L98">
        <v>65</v>
      </c>
      <c r="M98" t="s">
        <v>1050</v>
      </c>
    </row>
    <row r="99" spans="1:13" x14ac:dyDescent="0.3">
      <c r="A99" t="s">
        <v>940</v>
      </c>
      <c r="B99" t="s">
        <v>941</v>
      </c>
      <c r="C99">
        <v>444441681</v>
      </c>
      <c r="D99">
        <v>1</v>
      </c>
      <c r="E99">
        <v>65</v>
      </c>
      <c r="F99" t="s">
        <v>1050</v>
      </c>
      <c r="H99">
        <v>444441681</v>
      </c>
      <c r="I99" t="s">
        <v>941</v>
      </c>
      <c r="J99" t="s">
        <v>940</v>
      </c>
      <c r="K99">
        <v>1</v>
      </c>
      <c r="L99">
        <v>65</v>
      </c>
      <c r="M99" t="s">
        <v>1050</v>
      </c>
    </row>
    <row r="100" spans="1:13" x14ac:dyDescent="0.3">
      <c r="A100" t="s">
        <v>1035</v>
      </c>
      <c r="B100" t="s">
        <v>1036</v>
      </c>
      <c r="C100">
        <v>444440733</v>
      </c>
      <c r="D100">
        <v>1</v>
      </c>
      <c r="E100">
        <v>65</v>
      </c>
      <c r="F100" t="s">
        <v>1050</v>
      </c>
      <c r="H100">
        <v>444440733</v>
      </c>
      <c r="I100" t="s">
        <v>1036</v>
      </c>
      <c r="J100" t="s">
        <v>1035</v>
      </c>
      <c r="K100">
        <v>1</v>
      </c>
      <c r="L100">
        <v>65</v>
      </c>
      <c r="M100" t="s">
        <v>1050</v>
      </c>
    </row>
    <row r="101" spans="1:13" x14ac:dyDescent="0.3">
      <c r="A101" t="s">
        <v>788</v>
      </c>
      <c r="B101" t="s">
        <v>789</v>
      </c>
      <c r="C101">
        <v>444440734</v>
      </c>
      <c r="D101">
        <v>1</v>
      </c>
      <c r="E101">
        <v>65</v>
      </c>
      <c r="F101" t="s">
        <v>1050</v>
      </c>
      <c r="H101">
        <v>444440734</v>
      </c>
      <c r="I101" t="s">
        <v>789</v>
      </c>
      <c r="J101" t="s">
        <v>788</v>
      </c>
      <c r="K101">
        <v>1</v>
      </c>
      <c r="L101">
        <v>65</v>
      </c>
      <c r="M101" t="s">
        <v>1050</v>
      </c>
    </row>
    <row r="102" spans="1:13" x14ac:dyDescent="0.3">
      <c r="A102" t="s">
        <v>780</v>
      </c>
      <c r="B102" t="s">
        <v>781</v>
      </c>
      <c r="C102">
        <v>444440732</v>
      </c>
      <c r="D102">
        <v>1</v>
      </c>
      <c r="E102">
        <v>65</v>
      </c>
      <c r="F102" t="s">
        <v>1050</v>
      </c>
      <c r="H102">
        <v>444440732</v>
      </c>
      <c r="I102" t="s">
        <v>781</v>
      </c>
      <c r="J102" t="s">
        <v>780</v>
      </c>
      <c r="K102">
        <v>1</v>
      </c>
      <c r="L102">
        <v>65</v>
      </c>
      <c r="M102" t="s">
        <v>1050</v>
      </c>
    </row>
    <row r="103" spans="1:13" x14ac:dyDescent="0.3">
      <c r="A103" t="s">
        <v>898</v>
      </c>
      <c r="B103" t="s">
        <v>899</v>
      </c>
      <c r="C103">
        <v>444440736</v>
      </c>
      <c r="D103">
        <v>1</v>
      </c>
      <c r="E103">
        <v>65</v>
      </c>
      <c r="F103" t="s">
        <v>1050</v>
      </c>
      <c r="H103">
        <v>444440736</v>
      </c>
      <c r="I103" t="s">
        <v>899</v>
      </c>
      <c r="J103" t="s">
        <v>898</v>
      </c>
      <c r="K103">
        <v>1</v>
      </c>
      <c r="L103">
        <v>65</v>
      </c>
      <c r="M103" t="s">
        <v>1050</v>
      </c>
    </row>
    <row r="104" spans="1:13" x14ac:dyDescent="0.3">
      <c r="A104" t="s">
        <v>900</v>
      </c>
      <c r="B104" t="s">
        <v>901</v>
      </c>
      <c r="C104">
        <v>444440737</v>
      </c>
      <c r="D104">
        <v>1</v>
      </c>
      <c r="E104">
        <v>65</v>
      </c>
      <c r="F104" t="s">
        <v>1050</v>
      </c>
      <c r="H104">
        <v>444440737</v>
      </c>
      <c r="I104" t="s">
        <v>901</v>
      </c>
      <c r="J104" t="s">
        <v>900</v>
      </c>
      <c r="K104">
        <v>1</v>
      </c>
      <c r="L104">
        <v>65</v>
      </c>
      <c r="M104" t="s">
        <v>1050</v>
      </c>
    </row>
    <row r="105" spans="1:13" x14ac:dyDescent="0.3">
      <c r="A105" t="s">
        <v>896</v>
      </c>
      <c r="B105" t="s">
        <v>897</v>
      </c>
      <c r="C105">
        <v>444440735</v>
      </c>
      <c r="D105">
        <v>1</v>
      </c>
      <c r="E105">
        <v>65</v>
      </c>
      <c r="F105" t="s">
        <v>1050</v>
      </c>
      <c r="H105">
        <v>444440735</v>
      </c>
      <c r="I105" t="s">
        <v>897</v>
      </c>
      <c r="J105" t="s">
        <v>896</v>
      </c>
      <c r="K105">
        <v>1</v>
      </c>
      <c r="L105">
        <v>65</v>
      </c>
      <c r="M105" t="s">
        <v>1050</v>
      </c>
    </row>
    <row r="106" spans="1:13" x14ac:dyDescent="0.3">
      <c r="A106" t="s">
        <v>970</v>
      </c>
      <c r="B106" t="s">
        <v>971</v>
      </c>
      <c r="C106">
        <v>444441686</v>
      </c>
      <c r="D106">
        <v>1</v>
      </c>
      <c r="E106">
        <v>65</v>
      </c>
      <c r="F106" t="s">
        <v>1050</v>
      </c>
      <c r="H106">
        <v>444441686</v>
      </c>
      <c r="I106" t="s">
        <v>971</v>
      </c>
      <c r="J106" t="s">
        <v>970</v>
      </c>
      <c r="K106">
        <v>1</v>
      </c>
      <c r="L106">
        <v>65</v>
      </c>
      <c r="M106" t="s">
        <v>1050</v>
      </c>
    </row>
    <row r="107" spans="1:13" x14ac:dyDescent="0.3">
      <c r="A107" t="s">
        <v>969</v>
      </c>
      <c r="B107" t="s">
        <v>897</v>
      </c>
      <c r="C107">
        <v>444441685</v>
      </c>
      <c r="D107">
        <v>1</v>
      </c>
      <c r="E107">
        <v>65</v>
      </c>
      <c r="F107" t="s">
        <v>1050</v>
      </c>
      <c r="H107">
        <v>444441685</v>
      </c>
      <c r="I107" t="s">
        <v>897</v>
      </c>
      <c r="J107" t="s">
        <v>969</v>
      </c>
      <c r="K107">
        <v>1</v>
      </c>
      <c r="L107">
        <v>65</v>
      </c>
      <c r="M107" t="s">
        <v>1050</v>
      </c>
    </row>
    <row r="108" spans="1:13" x14ac:dyDescent="0.3">
      <c r="A108" t="s">
        <v>904</v>
      </c>
      <c r="B108" t="s">
        <v>905</v>
      </c>
      <c r="C108">
        <v>444441910</v>
      </c>
      <c r="D108">
        <v>1</v>
      </c>
      <c r="E108">
        <v>65</v>
      </c>
      <c r="F108" t="s">
        <v>1050</v>
      </c>
      <c r="H108">
        <v>444441910</v>
      </c>
      <c r="I108" t="s">
        <v>905</v>
      </c>
      <c r="J108" t="s">
        <v>904</v>
      </c>
      <c r="K108">
        <v>1</v>
      </c>
      <c r="L108">
        <v>65</v>
      </c>
      <c r="M108" t="s">
        <v>1050</v>
      </c>
    </row>
    <row r="109" spans="1:13" x14ac:dyDescent="0.3">
      <c r="A109" t="s">
        <v>906</v>
      </c>
      <c r="B109" t="s">
        <v>907</v>
      </c>
      <c r="C109">
        <v>444441911</v>
      </c>
      <c r="D109">
        <v>1</v>
      </c>
      <c r="E109">
        <v>65</v>
      </c>
      <c r="F109" t="s">
        <v>1050</v>
      </c>
      <c r="H109">
        <v>444441911</v>
      </c>
      <c r="I109" t="s">
        <v>907</v>
      </c>
      <c r="J109" t="s">
        <v>906</v>
      </c>
      <c r="K109">
        <v>1</v>
      </c>
      <c r="L109">
        <v>65</v>
      </c>
      <c r="M109" t="s">
        <v>1050</v>
      </c>
    </row>
    <row r="110" spans="1:13" x14ac:dyDescent="0.3">
      <c r="A110" t="s">
        <v>908</v>
      </c>
      <c r="B110" t="s">
        <v>909</v>
      </c>
      <c r="C110">
        <v>444441682</v>
      </c>
      <c r="D110">
        <v>1</v>
      </c>
      <c r="E110">
        <v>65</v>
      </c>
      <c r="F110" t="s">
        <v>1050</v>
      </c>
      <c r="H110">
        <v>444441682</v>
      </c>
      <c r="I110" t="s">
        <v>909</v>
      </c>
      <c r="J110" t="s">
        <v>908</v>
      </c>
      <c r="K110">
        <v>1</v>
      </c>
      <c r="L110">
        <v>65</v>
      </c>
      <c r="M110" t="s">
        <v>1050</v>
      </c>
    </row>
    <row r="111" spans="1:13" x14ac:dyDescent="0.3">
      <c r="A111" t="s">
        <v>910</v>
      </c>
      <c r="B111" t="s">
        <v>911</v>
      </c>
      <c r="C111">
        <v>444441681</v>
      </c>
      <c r="D111">
        <v>1</v>
      </c>
      <c r="E111">
        <v>65</v>
      </c>
      <c r="F111" t="s">
        <v>1050</v>
      </c>
      <c r="H111">
        <v>444441681</v>
      </c>
      <c r="I111" t="s">
        <v>911</v>
      </c>
      <c r="J111" t="s">
        <v>910</v>
      </c>
      <c r="K111">
        <v>1</v>
      </c>
      <c r="L111">
        <v>65</v>
      </c>
      <c r="M111" t="s">
        <v>1050</v>
      </c>
    </row>
    <row r="112" spans="1:13" x14ac:dyDescent="0.3">
      <c r="A112" t="s">
        <v>1040</v>
      </c>
      <c r="B112" t="s">
        <v>1040</v>
      </c>
      <c r="C112">
        <v>444442674</v>
      </c>
      <c r="D112">
        <v>1</v>
      </c>
      <c r="E112">
        <v>65</v>
      </c>
      <c r="F112" t="s">
        <v>1050</v>
      </c>
      <c r="H112">
        <v>444442674</v>
      </c>
      <c r="I112" t="s">
        <v>1040</v>
      </c>
      <c r="J112" t="s">
        <v>1040</v>
      </c>
      <c r="K112">
        <v>1</v>
      </c>
      <c r="L112">
        <v>65</v>
      </c>
      <c r="M112" t="s">
        <v>1050</v>
      </c>
    </row>
    <row r="113" spans="1:13" x14ac:dyDescent="0.3">
      <c r="A113" t="s">
        <v>990</v>
      </c>
      <c r="B113" t="s">
        <v>991</v>
      </c>
      <c r="C113">
        <v>444442515</v>
      </c>
      <c r="D113">
        <v>1</v>
      </c>
      <c r="E113">
        <v>65</v>
      </c>
      <c r="F113" t="s">
        <v>1050</v>
      </c>
      <c r="H113">
        <v>444442515</v>
      </c>
      <c r="I113" t="s">
        <v>991</v>
      </c>
      <c r="J113" t="s">
        <v>990</v>
      </c>
      <c r="K113">
        <v>1</v>
      </c>
      <c r="L113">
        <v>65</v>
      </c>
      <c r="M113" t="s">
        <v>1050</v>
      </c>
    </row>
    <row r="114" spans="1:13" x14ac:dyDescent="0.3">
      <c r="A114" t="s">
        <v>1009</v>
      </c>
      <c r="B114" t="s">
        <v>1010</v>
      </c>
      <c r="C114">
        <v>83015404</v>
      </c>
      <c r="D114">
        <v>1</v>
      </c>
      <c r="E114">
        <v>65</v>
      </c>
      <c r="F114" t="s">
        <v>1050</v>
      </c>
      <c r="H114">
        <v>83015404</v>
      </c>
      <c r="I114" t="s">
        <v>1010</v>
      </c>
      <c r="J114" t="s">
        <v>1009</v>
      </c>
      <c r="K114">
        <v>1</v>
      </c>
      <c r="L114">
        <v>65</v>
      </c>
      <c r="M114" t="s">
        <v>1050</v>
      </c>
    </row>
    <row r="115" spans="1:13" x14ac:dyDescent="0.3">
      <c r="A115" t="s">
        <v>1009</v>
      </c>
      <c r="B115" t="s">
        <v>1010</v>
      </c>
      <c r="C115">
        <v>83015405</v>
      </c>
      <c r="D115">
        <v>1</v>
      </c>
      <c r="E115">
        <v>65</v>
      </c>
      <c r="F115" t="s">
        <v>1050</v>
      </c>
      <c r="H115">
        <v>83015405</v>
      </c>
      <c r="I115" t="s">
        <v>1010</v>
      </c>
      <c r="J115" t="s">
        <v>1009</v>
      </c>
      <c r="K115">
        <v>1</v>
      </c>
      <c r="L115">
        <v>65</v>
      </c>
      <c r="M115" t="s">
        <v>1050</v>
      </c>
    </row>
    <row r="116" spans="1:13" x14ac:dyDescent="0.3">
      <c r="A116" t="s">
        <v>975</v>
      </c>
      <c r="B116" t="s">
        <v>976</v>
      </c>
      <c r="C116" t="s">
        <v>977</v>
      </c>
      <c r="D116">
        <v>1</v>
      </c>
      <c r="E116">
        <v>54</v>
      </c>
      <c r="F116" t="s">
        <v>1047</v>
      </c>
      <c r="H116" t="s">
        <v>977</v>
      </c>
      <c r="I116" t="s">
        <v>976</v>
      </c>
      <c r="J116" t="s">
        <v>975</v>
      </c>
      <c r="K116">
        <v>1</v>
      </c>
      <c r="L116">
        <v>54</v>
      </c>
      <c r="M116" t="s">
        <v>1047</v>
      </c>
    </row>
    <row r="117" spans="1:13" x14ac:dyDescent="0.3">
      <c r="A117" t="s">
        <v>975</v>
      </c>
      <c r="B117" t="s">
        <v>976</v>
      </c>
      <c r="C117" t="s">
        <v>511</v>
      </c>
      <c r="D117">
        <v>1</v>
      </c>
      <c r="E117">
        <v>54</v>
      </c>
      <c r="F117" t="s">
        <v>1047</v>
      </c>
      <c r="H117" t="s">
        <v>511</v>
      </c>
      <c r="I117" t="s">
        <v>976</v>
      </c>
      <c r="J117" t="s">
        <v>975</v>
      </c>
      <c r="K117">
        <v>1</v>
      </c>
      <c r="L117">
        <v>54</v>
      </c>
      <c r="M117" t="s">
        <v>1047</v>
      </c>
    </row>
    <row r="118" spans="1:13" x14ac:dyDescent="0.3">
      <c r="A118" t="s">
        <v>40</v>
      </c>
      <c r="B118" t="s">
        <v>41</v>
      </c>
      <c r="C118" t="s">
        <v>42</v>
      </c>
      <c r="D118">
        <v>1</v>
      </c>
      <c r="E118">
        <v>54</v>
      </c>
      <c r="F118" t="s">
        <v>1047</v>
      </c>
      <c r="H118" t="s">
        <v>42</v>
      </c>
      <c r="I118" t="s">
        <v>41</v>
      </c>
      <c r="J118" t="s">
        <v>40</v>
      </c>
      <c r="K118">
        <v>1</v>
      </c>
      <c r="L118">
        <v>54</v>
      </c>
      <c r="M118" t="s">
        <v>1047</v>
      </c>
    </row>
    <row r="119" spans="1:13" x14ac:dyDescent="0.3">
      <c r="A119" t="s">
        <v>40</v>
      </c>
      <c r="B119" t="s">
        <v>41</v>
      </c>
      <c r="C119" t="s">
        <v>43</v>
      </c>
      <c r="D119">
        <v>1</v>
      </c>
      <c r="E119">
        <v>54</v>
      </c>
      <c r="F119" t="s">
        <v>1047</v>
      </c>
      <c r="H119" t="s">
        <v>43</v>
      </c>
      <c r="I119" t="s">
        <v>41</v>
      </c>
      <c r="J119" t="s">
        <v>40</v>
      </c>
      <c r="K119">
        <v>1</v>
      </c>
      <c r="L119">
        <v>54</v>
      </c>
      <c r="M119" t="s">
        <v>1047</v>
      </c>
    </row>
    <row r="120" spans="1:13" x14ac:dyDescent="0.3">
      <c r="A120" t="s">
        <v>40</v>
      </c>
      <c r="B120" t="s">
        <v>41</v>
      </c>
      <c r="C120" t="s">
        <v>44</v>
      </c>
      <c r="D120">
        <v>1</v>
      </c>
      <c r="E120">
        <v>54</v>
      </c>
      <c r="F120" t="s">
        <v>1047</v>
      </c>
      <c r="H120" t="s">
        <v>44</v>
      </c>
      <c r="I120" t="s">
        <v>41</v>
      </c>
      <c r="J120" t="s">
        <v>40</v>
      </c>
      <c r="K120">
        <v>1</v>
      </c>
      <c r="L120">
        <v>54</v>
      </c>
      <c r="M120" t="s">
        <v>1047</v>
      </c>
    </row>
    <row r="121" spans="1:13" x14ac:dyDescent="0.3">
      <c r="A121" t="s">
        <v>45</v>
      </c>
      <c r="B121" t="s">
        <v>46</v>
      </c>
      <c r="C121" t="s">
        <v>47</v>
      </c>
      <c r="D121">
        <v>1</v>
      </c>
      <c r="E121">
        <v>54</v>
      </c>
      <c r="F121" t="s">
        <v>1047</v>
      </c>
      <c r="H121" t="s">
        <v>47</v>
      </c>
      <c r="I121" t="s">
        <v>46</v>
      </c>
      <c r="J121" t="s">
        <v>45</v>
      </c>
      <c r="K121">
        <v>1</v>
      </c>
      <c r="L121">
        <v>54</v>
      </c>
      <c r="M121" t="s">
        <v>1047</v>
      </c>
    </row>
    <row r="122" spans="1:13" x14ac:dyDescent="0.3">
      <c r="A122" t="s">
        <v>45</v>
      </c>
      <c r="B122" t="s">
        <v>46</v>
      </c>
      <c r="C122" t="s">
        <v>43</v>
      </c>
      <c r="D122">
        <v>1</v>
      </c>
      <c r="E122">
        <v>54</v>
      </c>
      <c r="F122" t="s">
        <v>1047</v>
      </c>
      <c r="H122" t="s">
        <v>43</v>
      </c>
      <c r="I122" t="s">
        <v>46</v>
      </c>
      <c r="J122" t="s">
        <v>45</v>
      </c>
      <c r="K122">
        <v>1</v>
      </c>
      <c r="L122">
        <v>54</v>
      </c>
      <c r="M122" t="s">
        <v>1047</v>
      </c>
    </row>
    <row r="123" spans="1:13" x14ac:dyDescent="0.3">
      <c r="A123" t="s">
        <v>45</v>
      </c>
      <c r="B123" t="s">
        <v>46</v>
      </c>
      <c r="C123" t="s">
        <v>44</v>
      </c>
      <c r="D123">
        <v>1</v>
      </c>
      <c r="E123">
        <v>54</v>
      </c>
      <c r="F123" t="s">
        <v>1047</v>
      </c>
      <c r="H123" t="s">
        <v>44</v>
      </c>
      <c r="I123" t="s">
        <v>46</v>
      </c>
      <c r="J123" t="s">
        <v>45</v>
      </c>
      <c r="K123">
        <v>1</v>
      </c>
      <c r="L123">
        <v>54</v>
      </c>
      <c r="M123" t="s">
        <v>1047</v>
      </c>
    </row>
    <row r="124" spans="1:13" x14ac:dyDescent="0.3">
      <c r="A124" t="s">
        <v>48</v>
      </c>
      <c r="B124" t="s">
        <v>49</v>
      </c>
      <c r="C124" t="s">
        <v>42</v>
      </c>
      <c r="D124">
        <v>1</v>
      </c>
      <c r="E124">
        <v>54</v>
      </c>
      <c r="F124" t="s">
        <v>1047</v>
      </c>
      <c r="H124" t="s">
        <v>42</v>
      </c>
      <c r="I124" t="s">
        <v>49</v>
      </c>
      <c r="J124" t="s">
        <v>48</v>
      </c>
      <c r="K124">
        <v>1</v>
      </c>
      <c r="L124">
        <v>54</v>
      </c>
      <c r="M124" t="s">
        <v>1047</v>
      </c>
    </row>
    <row r="125" spans="1:13" x14ac:dyDescent="0.3">
      <c r="A125" t="s">
        <v>48</v>
      </c>
      <c r="B125" t="s">
        <v>49</v>
      </c>
      <c r="C125" t="s">
        <v>43</v>
      </c>
      <c r="D125">
        <v>1</v>
      </c>
      <c r="E125">
        <v>54</v>
      </c>
      <c r="F125" t="s">
        <v>1047</v>
      </c>
      <c r="H125" t="s">
        <v>43</v>
      </c>
      <c r="I125" t="s">
        <v>49</v>
      </c>
      <c r="J125" t="s">
        <v>48</v>
      </c>
      <c r="K125">
        <v>1</v>
      </c>
      <c r="L125">
        <v>54</v>
      </c>
      <c r="M125" t="s">
        <v>1047</v>
      </c>
    </row>
    <row r="126" spans="1:13" x14ac:dyDescent="0.3">
      <c r="A126" t="s">
        <v>48</v>
      </c>
      <c r="B126" t="s">
        <v>49</v>
      </c>
      <c r="C126" t="s">
        <v>50</v>
      </c>
      <c r="D126">
        <v>1</v>
      </c>
      <c r="E126">
        <v>54</v>
      </c>
      <c r="F126" t="s">
        <v>1047</v>
      </c>
      <c r="H126" t="s">
        <v>50</v>
      </c>
      <c r="I126" t="s">
        <v>49</v>
      </c>
      <c r="J126" t="s">
        <v>48</v>
      </c>
      <c r="K126">
        <v>1</v>
      </c>
      <c r="L126">
        <v>54</v>
      </c>
      <c r="M126" t="s">
        <v>1047</v>
      </c>
    </row>
    <row r="127" spans="1:13" x14ac:dyDescent="0.3">
      <c r="A127" t="s">
        <v>51</v>
      </c>
      <c r="B127" t="s">
        <v>52</v>
      </c>
      <c r="C127" t="s">
        <v>47</v>
      </c>
      <c r="D127">
        <v>1</v>
      </c>
      <c r="E127">
        <v>54</v>
      </c>
      <c r="F127" t="s">
        <v>1047</v>
      </c>
      <c r="H127" t="s">
        <v>47</v>
      </c>
      <c r="I127" t="s">
        <v>52</v>
      </c>
      <c r="J127" t="s">
        <v>51</v>
      </c>
      <c r="K127">
        <v>1</v>
      </c>
      <c r="L127">
        <v>54</v>
      </c>
      <c r="M127" t="s">
        <v>1047</v>
      </c>
    </row>
    <row r="128" spans="1:13" x14ac:dyDescent="0.3">
      <c r="A128" t="s">
        <v>51</v>
      </c>
      <c r="B128" t="s">
        <v>52</v>
      </c>
      <c r="C128" t="s">
        <v>43</v>
      </c>
      <c r="D128">
        <v>1</v>
      </c>
      <c r="E128">
        <v>54</v>
      </c>
      <c r="F128" t="s">
        <v>1047</v>
      </c>
      <c r="H128" t="s">
        <v>43</v>
      </c>
      <c r="I128" t="s">
        <v>52</v>
      </c>
      <c r="J128" t="s">
        <v>51</v>
      </c>
      <c r="K128">
        <v>1</v>
      </c>
      <c r="L128">
        <v>54</v>
      </c>
      <c r="M128" t="s">
        <v>1047</v>
      </c>
    </row>
    <row r="129" spans="1:13" x14ac:dyDescent="0.3">
      <c r="A129" t="s">
        <v>51</v>
      </c>
      <c r="B129" t="s">
        <v>52</v>
      </c>
      <c r="C129" t="s">
        <v>50</v>
      </c>
      <c r="D129">
        <v>1</v>
      </c>
      <c r="E129">
        <v>54</v>
      </c>
      <c r="F129" t="s">
        <v>1047</v>
      </c>
      <c r="H129" t="s">
        <v>50</v>
      </c>
      <c r="I129" t="s">
        <v>52</v>
      </c>
      <c r="J129" t="s">
        <v>51</v>
      </c>
      <c r="K129">
        <v>1</v>
      </c>
      <c r="L129">
        <v>54</v>
      </c>
      <c r="M129" t="s">
        <v>1047</v>
      </c>
    </row>
    <row r="130" spans="1:13" x14ac:dyDescent="0.3">
      <c r="A130" t="s">
        <v>53</v>
      </c>
      <c r="B130" t="s">
        <v>54</v>
      </c>
      <c r="C130" t="s">
        <v>47</v>
      </c>
      <c r="D130">
        <v>1</v>
      </c>
      <c r="E130">
        <v>54</v>
      </c>
      <c r="F130" t="s">
        <v>1047</v>
      </c>
      <c r="H130" t="s">
        <v>47</v>
      </c>
      <c r="I130" t="s">
        <v>54</v>
      </c>
      <c r="J130" t="s">
        <v>53</v>
      </c>
      <c r="K130">
        <v>1</v>
      </c>
      <c r="L130">
        <v>54</v>
      </c>
      <c r="M130" t="s">
        <v>1047</v>
      </c>
    </row>
    <row r="131" spans="1:13" x14ac:dyDescent="0.3">
      <c r="A131" t="s">
        <v>53</v>
      </c>
      <c r="B131" t="s">
        <v>54</v>
      </c>
      <c r="C131" t="s">
        <v>44</v>
      </c>
      <c r="D131">
        <v>1</v>
      </c>
      <c r="E131">
        <v>54</v>
      </c>
      <c r="F131" t="s">
        <v>1047</v>
      </c>
      <c r="H131" t="s">
        <v>44</v>
      </c>
      <c r="I131" t="s">
        <v>54</v>
      </c>
      <c r="J131" t="s">
        <v>53</v>
      </c>
      <c r="K131">
        <v>1</v>
      </c>
      <c r="L131">
        <v>54</v>
      </c>
      <c r="M131" t="s">
        <v>1047</v>
      </c>
    </row>
    <row r="132" spans="1:13" x14ac:dyDescent="0.3">
      <c r="A132" t="s">
        <v>53</v>
      </c>
      <c r="B132" t="s">
        <v>54</v>
      </c>
      <c r="C132" t="s">
        <v>1020</v>
      </c>
      <c r="D132">
        <v>1</v>
      </c>
      <c r="E132">
        <v>54</v>
      </c>
      <c r="F132" t="s">
        <v>1047</v>
      </c>
      <c r="H132" t="s">
        <v>1020</v>
      </c>
      <c r="I132" t="s">
        <v>54</v>
      </c>
      <c r="J132" t="s">
        <v>53</v>
      </c>
      <c r="K132">
        <v>1</v>
      </c>
      <c r="L132">
        <v>54</v>
      </c>
      <c r="M132" t="s">
        <v>1047</v>
      </c>
    </row>
    <row r="133" spans="1:13" x14ac:dyDescent="0.3">
      <c r="A133" t="s">
        <v>55</v>
      </c>
      <c r="B133" t="s">
        <v>56</v>
      </c>
      <c r="C133" t="s">
        <v>47</v>
      </c>
      <c r="D133">
        <v>1</v>
      </c>
      <c r="E133">
        <v>54</v>
      </c>
      <c r="F133" t="s">
        <v>1047</v>
      </c>
      <c r="H133" t="s">
        <v>47</v>
      </c>
      <c r="I133" t="s">
        <v>56</v>
      </c>
      <c r="J133" t="s">
        <v>55</v>
      </c>
      <c r="K133">
        <v>1</v>
      </c>
      <c r="L133">
        <v>54</v>
      </c>
      <c r="M133" t="s">
        <v>1047</v>
      </c>
    </row>
    <row r="134" spans="1:13" x14ac:dyDescent="0.3">
      <c r="A134" t="s">
        <v>55</v>
      </c>
      <c r="B134" t="s">
        <v>56</v>
      </c>
      <c r="C134" t="s">
        <v>50</v>
      </c>
      <c r="D134">
        <v>1</v>
      </c>
      <c r="E134">
        <v>54</v>
      </c>
      <c r="F134" t="s">
        <v>1047</v>
      </c>
      <c r="H134" t="s">
        <v>50</v>
      </c>
      <c r="I134" t="s">
        <v>56</v>
      </c>
      <c r="J134" t="s">
        <v>55</v>
      </c>
      <c r="K134">
        <v>1</v>
      </c>
      <c r="L134">
        <v>54</v>
      </c>
      <c r="M134" t="s">
        <v>1047</v>
      </c>
    </row>
    <row r="135" spans="1:13" x14ac:dyDescent="0.3">
      <c r="A135" t="s">
        <v>55</v>
      </c>
      <c r="B135" t="s">
        <v>56</v>
      </c>
      <c r="C135" t="s">
        <v>1020</v>
      </c>
      <c r="D135">
        <v>1</v>
      </c>
      <c r="E135">
        <v>54</v>
      </c>
      <c r="F135" t="s">
        <v>1047</v>
      </c>
      <c r="H135" t="s">
        <v>1020</v>
      </c>
      <c r="I135" t="s">
        <v>56</v>
      </c>
      <c r="J135" t="s">
        <v>55</v>
      </c>
      <c r="K135">
        <v>1</v>
      </c>
      <c r="L135">
        <v>54</v>
      </c>
      <c r="M135" t="s">
        <v>1047</v>
      </c>
    </row>
    <row r="136" spans="1:13" x14ac:dyDescent="0.3">
      <c r="A136" t="s">
        <v>57</v>
      </c>
      <c r="B136" t="s">
        <v>58</v>
      </c>
      <c r="C136" t="s">
        <v>59</v>
      </c>
      <c r="D136">
        <v>1</v>
      </c>
      <c r="E136">
        <v>54</v>
      </c>
      <c r="F136" t="s">
        <v>1047</v>
      </c>
      <c r="H136" t="s">
        <v>59</v>
      </c>
      <c r="I136" t="s">
        <v>58</v>
      </c>
      <c r="J136" t="s">
        <v>57</v>
      </c>
      <c r="K136">
        <v>1</v>
      </c>
      <c r="L136">
        <v>54</v>
      </c>
      <c r="M136" t="s">
        <v>1047</v>
      </c>
    </row>
    <row r="137" spans="1:13" x14ac:dyDescent="0.3">
      <c r="A137" t="s">
        <v>57</v>
      </c>
      <c r="B137" t="s">
        <v>58</v>
      </c>
      <c r="C137" t="s">
        <v>60</v>
      </c>
      <c r="D137">
        <v>1</v>
      </c>
      <c r="E137">
        <v>54</v>
      </c>
      <c r="F137" t="s">
        <v>1047</v>
      </c>
      <c r="H137" t="s">
        <v>60</v>
      </c>
      <c r="I137" t="s">
        <v>58</v>
      </c>
      <c r="J137" t="s">
        <v>57</v>
      </c>
      <c r="K137">
        <v>1</v>
      </c>
      <c r="L137">
        <v>54</v>
      </c>
      <c r="M137" t="s">
        <v>1047</v>
      </c>
    </row>
    <row r="138" spans="1:13" x14ac:dyDescent="0.3">
      <c r="A138" t="s">
        <v>57</v>
      </c>
      <c r="B138" t="s">
        <v>58</v>
      </c>
      <c r="C138" t="s">
        <v>61</v>
      </c>
      <c r="D138">
        <v>1</v>
      </c>
      <c r="E138">
        <v>54</v>
      </c>
      <c r="F138" t="s">
        <v>1047</v>
      </c>
      <c r="H138" t="s">
        <v>61</v>
      </c>
      <c r="I138" t="s">
        <v>58</v>
      </c>
      <c r="J138" t="s">
        <v>57</v>
      </c>
      <c r="K138">
        <v>1</v>
      </c>
      <c r="L138">
        <v>54</v>
      </c>
      <c r="M138" t="s">
        <v>1047</v>
      </c>
    </row>
    <row r="139" spans="1:13" x14ac:dyDescent="0.3">
      <c r="A139" t="s">
        <v>62</v>
      </c>
      <c r="B139" t="s">
        <v>63</v>
      </c>
      <c r="C139" t="s">
        <v>59</v>
      </c>
      <c r="D139">
        <v>1</v>
      </c>
      <c r="E139">
        <v>54</v>
      </c>
      <c r="F139" t="s">
        <v>1047</v>
      </c>
      <c r="H139" t="s">
        <v>59</v>
      </c>
      <c r="I139" t="s">
        <v>63</v>
      </c>
      <c r="J139" t="s">
        <v>62</v>
      </c>
      <c r="K139">
        <v>1</v>
      </c>
      <c r="L139">
        <v>54</v>
      </c>
      <c r="M139" t="s">
        <v>1047</v>
      </c>
    </row>
    <row r="140" spans="1:13" x14ac:dyDescent="0.3">
      <c r="A140" t="s">
        <v>62</v>
      </c>
      <c r="B140" t="s">
        <v>63</v>
      </c>
      <c r="C140" t="s">
        <v>64</v>
      </c>
      <c r="D140">
        <v>1</v>
      </c>
      <c r="E140">
        <v>54</v>
      </c>
      <c r="F140" t="s">
        <v>1047</v>
      </c>
      <c r="H140" t="s">
        <v>64</v>
      </c>
      <c r="I140" t="s">
        <v>63</v>
      </c>
      <c r="J140" t="s">
        <v>62</v>
      </c>
      <c r="K140">
        <v>1</v>
      </c>
      <c r="L140">
        <v>54</v>
      </c>
      <c r="M140" t="s">
        <v>1047</v>
      </c>
    </row>
    <row r="141" spans="1:13" x14ac:dyDescent="0.3">
      <c r="A141" t="s">
        <v>62</v>
      </c>
      <c r="B141" t="s">
        <v>63</v>
      </c>
      <c r="C141" t="s">
        <v>1020</v>
      </c>
      <c r="D141">
        <v>1</v>
      </c>
      <c r="E141">
        <v>54</v>
      </c>
      <c r="F141" t="s">
        <v>1047</v>
      </c>
      <c r="H141" t="s">
        <v>1020</v>
      </c>
      <c r="I141" t="s">
        <v>63</v>
      </c>
      <c r="J141" t="s">
        <v>62</v>
      </c>
      <c r="K141">
        <v>1</v>
      </c>
      <c r="L141">
        <v>54</v>
      </c>
      <c r="M141" t="s">
        <v>1047</v>
      </c>
    </row>
    <row r="142" spans="1:13" x14ac:dyDescent="0.3">
      <c r="A142" t="s">
        <v>65</v>
      </c>
      <c r="B142" t="s">
        <v>66</v>
      </c>
      <c r="C142" t="s">
        <v>67</v>
      </c>
      <c r="D142">
        <v>1</v>
      </c>
      <c r="E142">
        <v>54</v>
      </c>
      <c r="F142" t="s">
        <v>1047</v>
      </c>
      <c r="H142" t="s">
        <v>67</v>
      </c>
      <c r="I142" t="s">
        <v>66</v>
      </c>
      <c r="J142" t="s">
        <v>65</v>
      </c>
      <c r="K142">
        <v>1</v>
      </c>
      <c r="L142">
        <v>54</v>
      </c>
      <c r="M142" t="s">
        <v>1047</v>
      </c>
    </row>
    <row r="143" spans="1:13" x14ac:dyDescent="0.3">
      <c r="A143" t="s">
        <v>65</v>
      </c>
      <c r="B143" t="s">
        <v>66</v>
      </c>
      <c r="C143" t="s">
        <v>68</v>
      </c>
      <c r="D143">
        <v>1</v>
      </c>
      <c r="E143">
        <v>54</v>
      </c>
      <c r="F143" t="s">
        <v>1047</v>
      </c>
      <c r="H143" t="s">
        <v>68</v>
      </c>
      <c r="I143" t="s">
        <v>66</v>
      </c>
      <c r="J143" t="s">
        <v>65</v>
      </c>
      <c r="K143">
        <v>1</v>
      </c>
      <c r="L143">
        <v>54</v>
      </c>
      <c r="M143" t="s">
        <v>1047</v>
      </c>
    </row>
    <row r="144" spans="1:13" x14ac:dyDescent="0.3">
      <c r="A144" t="s">
        <v>65</v>
      </c>
      <c r="B144" t="s">
        <v>66</v>
      </c>
      <c r="C144" t="s">
        <v>69</v>
      </c>
      <c r="D144">
        <v>1</v>
      </c>
      <c r="E144">
        <v>54</v>
      </c>
      <c r="F144" t="s">
        <v>1047</v>
      </c>
      <c r="H144" t="s">
        <v>69</v>
      </c>
      <c r="I144" t="s">
        <v>66</v>
      </c>
      <c r="J144" t="s">
        <v>65</v>
      </c>
      <c r="K144">
        <v>1</v>
      </c>
      <c r="L144">
        <v>54</v>
      </c>
      <c r="M144" t="s">
        <v>1047</v>
      </c>
    </row>
    <row r="145" spans="1:13" x14ac:dyDescent="0.3">
      <c r="A145" t="s">
        <v>70</v>
      </c>
      <c r="B145" t="s">
        <v>71</v>
      </c>
      <c r="C145" t="s">
        <v>67</v>
      </c>
      <c r="D145">
        <v>1</v>
      </c>
      <c r="E145">
        <v>54</v>
      </c>
      <c r="F145" t="s">
        <v>1047</v>
      </c>
      <c r="H145" t="s">
        <v>67</v>
      </c>
      <c r="I145" t="s">
        <v>71</v>
      </c>
      <c r="J145" t="s">
        <v>70</v>
      </c>
      <c r="K145">
        <v>1</v>
      </c>
      <c r="L145">
        <v>54</v>
      </c>
      <c r="M145" t="s">
        <v>1047</v>
      </c>
    </row>
    <row r="146" spans="1:13" x14ac:dyDescent="0.3">
      <c r="A146" t="s">
        <v>70</v>
      </c>
      <c r="B146" t="s">
        <v>71</v>
      </c>
      <c r="C146" t="s">
        <v>68</v>
      </c>
      <c r="D146">
        <v>1</v>
      </c>
      <c r="E146">
        <v>54</v>
      </c>
      <c r="F146" t="s">
        <v>1047</v>
      </c>
      <c r="H146" t="s">
        <v>68</v>
      </c>
      <c r="I146" t="s">
        <v>71</v>
      </c>
      <c r="J146" t="s">
        <v>70</v>
      </c>
      <c r="K146">
        <v>1</v>
      </c>
      <c r="L146">
        <v>54</v>
      </c>
      <c r="M146" t="s">
        <v>1047</v>
      </c>
    </row>
    <row r="147" spans="1:13" x14ac:dyDescent="0.3">
      <c r="A147" t="s">
        <v>70</v>
      </c>
      <c r="B147" t="s">
        <v>71</v>
      </c>
      <c r="C147" t="s">
        <v>72</v>
      </c>
      <c r="D147">
        <v>1</v>
      </c>
      <c r="E147">
        <v>54</v>
      </c>
      <c r="F147" t="s">
        <v>1047</v>
      </c>
      <c r="H147" t="s">
        <v>72</v>
      </c>
      <c r="I147" t="s">
        <v>71</v>
      </c>
      <c r="J147" t="s">
        <v>70</v>
      </c>
      <c r="K147">
        <v>1</v>
      </c>
      <c r="L147">
        <v>54</v>
      </c>
      <c r="M147" t="s">
        <v>1047</v>
      </c>
    </row>
    <row r="148" spans="1:13" x14ac:dyDescent="0.3">
      <c r="A148" t="s">
        <v>503</v>
      </c>
      <c r="B148" t="s">
        <v>504</v>
      </c>
      <c r="C148">
        <v>444449413</v>
      </c>
      <c r="D148">
        <v>1</v>
      </c>
      <c r="E148">
        <v>65</v>
      </c>
      <c r="F148" t="s">
        <v>1050</v>
      </c>
      <c r="H148">
        <v>444449413</v>
      </c>
      <c r="I148" t="s">
        <v>504</v>
      </c>
      <c r="J148" t="s">
        <v>503</v>
      </c>
      <c r="K148">
        <v>1</v>
      </c>
      <c r="L148">
        <v>65</v>
      </c>
      <c r="M148" t="s">
        <v>1050</v>
      </c>
    </row>
    <row r="149" spans="1:13" x14ac:dyDescent="0.3">
      <c r="A149" t="s">
        <v>602</v>
      </c>
      <c r="B149" t="s">
        <v>603</v>
      </c>
      <c r="C149">
        <v>444440227</v>
      </c>
      <c r="D149">
        <v>1</v>
      </c>
      <c r="E149">
        <v>65</v>
      </c>
      <c r="F149" t="s">
        <v>1050</v>
      </c>
      <c r="H149">
        <v>444440227</v>
      </c>
      <c r="I149" t="s">
        <v>603</v>
      </c>
      <c r="J149" t="s">
        <v>602</v>
      </c>
      <c r="K149">
        <v>1</v>
      </c>
      <c r="L149">
        <v>65</v>
      </c>
      <c r="M149" t="s">
        <v>1050</v>
      </c>
    </row>
    <row r="150" spans="1:13" x14ac:dyDescent="0.3">
      <c r="A150" t="s">
        <v>578</v>
      </c>
      <c r="B150" t="s">
        <v>579</v>
      </c>
      <c r="C150">
        <v>444440500</v>
      </c>
      <c r="D150">
        <v>1</v>
      </c>
      <c r="E150">
        <v>65</v>
      </c>
      <c r="F150" t="s">
        <v>1050</v>
      </c>
      <c r="H150">
        <v>444440500</v>
      </c>
      <c r="I150" t="s">
        <v>579</v>
      </c>
      <c r="J150" t="s">
        <v>578</v>
      </c>
      <c r="K150">
        <v>1</v>
      </c>
      <c r="L150">
        <v>65</v>
      </c>
      <c r="M150" t="s">
        <v>1050</v>
      </c>
    </row>
    <row r="151" spans="1:13" x14ac:dyDescent="0.3">
      <c r="A151" t="s">
        <v>580</v>
      </c>
      <c r="B151" t="s">
        <v>581</v>
      </c>
      <c r="C151">
        <v>444440501</v>
      </c>
      <c r="D151">
        <v>1</v>
      </c>
      <c r="E151">
        <v>65</v>
      </c>
      <c r="F151" t="s">
        <v>1050</v>
      </c>
      <c r="H151">
        <v>444440501</v>
      </c>
      <c r="I151" t="s">
        <v>581</v>
      </c>
      <c r="J151" t="s">
        <v>580</v>
      </c>
      <c r="K151">
        <v>1</v>
      </c>
      <c r="L151">
        <v>65</v>
      </c>
      <c r="M151" t="s">
        <v>1050</v>
      </c>
    </row>
    <row r="152" spans="1:13" x14ac:dyDescent="0.3">
      <c r="A152" t="s">
        <v>942</v>
      </c>
      <c r="B152" t="s">
        <v>943</v>
      </c>
      <c r="C152">
        <v>444440569</v>
      </c>
      <c r="D152">
        <v>1</v>
      </c>
      <c r="E152">
        <v>65</v>
      </c>
      <c r="F152" t="s">
        <v>1050</v>
      </c>
      <c r="H152">
        <v>444440569</v>
      </c>
      <c r="I152" t="s">
        <v>943</v>
      </c>
      <c r="J152" t="s">
        <v>942</v>
      </c>
      <c r="K152">
        <v>1</v>
      </c>
      <c r="L152">
        <v>65</v>
      </c>
      <c r="M152" t="s">
        <v>1050</v>
      </c>
    </row>
    <row r="153" spans="1:13" x14ac:dyDescent="0.3">
      <c r="A153" t="s">
        <v>942</v>
      </c>
      <c r="B153" t="s">
        <v>943</v>
      </c>
      <c r="C153">
        <v>444440554</v>
      </c>
      <c r="D153">
        <v>1</v>
      </c>
      <c r="E153">
        <v>65</v>
      </c>
      <c r="F153" t="s">
        <v>1050</v>
      </c>
      <c r="H153">
        <v>444440554</v>
      </c>
      <c r="I153" t="s">
        <v>943</v>
      </c>
      <c r="J153" t="s">
        <v>942</v>
      </c>
      <c r="K153">
        <v>1</v>
      </c>
      <c r="L153">
        <v>65</v>
      </c>
      <c r="M153" t="s">
        <v>1050</v>
      </c>
    </row>
    <row r="154" spans="1:13" x14ac:dyDescent="0.3">
      <c r="A154" t="s">
        <v>568</v>
      </c>
      <c r="B154" t="s">
        <v>569</v>
      </c>
      <c r="C154">
        <v>444440555</v>
      </c>
      <c r="D154">
        <v>1</v>
      </c>
      <c r="E154">
        <v>65</v>
      </c>
      <c r="F154" t="s">
        <v>1050</v>
      </c>
      <c r="H154">
        <v>444440555</v>
      </c>
      <c r="I154" t="s">
        <v>569</v>
      </c>
      <c r="J154" t="s">
        <v>568</v>
      </c>
      <c r="K154">
        <v>1</v>
      </c>
      <c r="L154">
        <v>65</v>
      </c>
      <c r="M154" t="s">
        <v>1050</v>
      </c>
    </row>
    <row r="155" spans="1:13" x14ac:dyDescent="0.3">
      <c r="A155" t="s">
        <v>566</v>
      </c>
      <c r="B155" t="s">
        <v>567</v>
      </c>
      <c r="C155">
        <v>444440554</v>
      </c>
      <c r="D155">
        <v>1</v>
      </c>
      <c r="E155">
        <v>65</v>
      </c>
      <c r="F155" t="s">
        <v>1050</v>
      </c>
      <c r="H155">
        <v>444440554</v>
      </c>
      <c r="I155" t="s">
        <v>567</v>
      </c>
      <c r="J155" t="s">
        <v>566</v>
      </c>
      <c r="K155">
        <v>1</v>
      </c>
      <c r="L155">
        <v>65</v>
      </c>
      <c r="M155" t="s">
        <v>1050</v>
      </c>
    </row>
    <row r="156" spans="1:13" x14ac:dyDescent="0.3">
      <c r="A156" t="s">
        <v>570</v>
      </c>
      <c r="B156" t="s">
        <v>571</v>
      </c>
      <c r="C156">
        <v>444440556</v>
      </c>
      <c r="D156">
        <v>1</v>
      </c>
      <c r="E156">
        <v>65</v>
      </c>
      <c r="F156" t="s">
        <v>1050</v>
      </c>
      <c r="H156">
        <v>444440556</v>
      </c>
      <c r="I156" t="s">
        <v>571</v>
      </c>
      <c r="J156" t="s">
        <v>570</v>
      </c>
      <c r="K156">
        <v>1</v>
      </c>
      <c r="L156">
        <v>65</v>
      </c>
      <c r="M156" t="s">
        <v>1050</v>
      </c>
    </row>
    <row r="157" spans="1:13" x14ac:dyDescent="0.3">
      <c r="A157" t="s">
        <v>721</v>
      </c>
      <c r="B157" t="s">
        <v>722</v>
      </c>
      <c r="C157">
        <v>444440856</v>
      </c>
      <c r="D157">
        <v>1</v>
      </c>
      <c r="E157">
        <v>65</v>
      </c>
      <c r="F157" t="s">
        <v>1050</v>
      </c>
      <c r="H157">
        <v>444440856</v>
      </c>
      <c r="I157" t="s">
        <v>722</v>
      </c>
      <c r="J157" t="s">
        <v>721</v>
      </c>
      <c r="K157">
        <v>1</v>
      </c>
      <c r="L157">
        <v>65</v>
      </c>
      <c r="M157" t="s">
        <v>1050</v>
      </c>
    </row>
    <row r="158" spans="1:13" x14ac:dyDescent="0.3">
      <c r="A158" t="s">
        <v>723</v>
      </c>
      <c r="B158" t="s">
        <v>724</v>
      </c>
      <c r="C158">
        <v>444440857</v>
      </c>
      <c r="D158">
        <v>1</v>
      </c>
      <c r="E158">
        <v>65</v>
      </c>
      <c r="F158" t="s">
        <v>1050</v>
      </c>
      <c r="H158">
        <v>444440857</v>
      </c>
      <c r="I158" t="s">
        <v>724</v>
      </c>
      <c r="J158" t="s">
        <v>723</v>
      </c>
      <c r="K158">
        <v>1</v>
      </c>
      <c r="L158">
        <v>65</v>
      </c>
      <c r="M158" t="s">
        <v>1050</v>
      </c>
    </row>
    <row r="159" spans="1:13" x14ac:dyDescent="0.3">
      <c r="A159" t="s">
        <v>715</v>
      </c>
      <c r="B159" t="s">
        <v>716</v>
      </c>
      <c r="C159">
        <v>444440860</v>
      </c>
      <c r="D159">
        <v>1</v>
      </c>
      <c r="E159">
        <v>65</v>
      </c>
      <c r="F159" t="s">
        <v>1050</v>
      </c>
      <c r="H159">
        <v>444440860</v>
      </c>
      <c r="I159" t="s">
        <v>716</v>
      </c>
      <c r="J159" t="s">
        <v>715</v>
      </c>
      <c r="K159">
        <v>1</v>
      </c>
      <c r="L159">
        <v>65</v>
      </c>
      <c r="M159" t="s">
        <v>1050</v>
      </c>
    </row>
    <row r="160" spans="1:13" x14ac:dyDescent="0.3">
      <c r="A160" t="s">
        <v>717</v>
      </c>
      <c r="B160" t="s">
        <v>718</v>
      </c>
      <c r="C160">
        <v>444440858</v>
      </c>
      <c r="D160">
        <v>1</v>
      </c>
      <c r="E160">
        <v>65</v>
      </c>
      <c r="F160" t="s">
        <v>1050</v>
      </c>
      <c r="H160">
        <v>444440858</v>
      </c>
      <c r="I160" t="s">
        <v>718</v>
      </c>
      <c r="J160" t="s">
        <v>717</v>
      </c>
      <c r="K160">
        <v>1</v>
      </c>
      <c r="L160">
        <v>65</v>
      </c>
      <c r="M160" t="s">
        <v>1050</v>
      </c>
    </row>
    <row r="161" spans="1:13" x14ac:dyDescent="0.3">
      <c r="A161" t="s">
        <v>719</v>
      </c>
      <c r="B161" t="s">
        <v>720</v>
      </c>
      <c r="C161">
        <v>444440859</v>
      </c>
      <c r="D161">
        <v>1</v>
      </c>
      <c r="E161">
        <v>65</v>
      </c>
      <c r="F161" t="s">
        <v>1050</v>
      </c>
      <c r="H161">
        <v>444440859</v>
      </c>
      <c r="I161" t="s">
        <v>720</v>
      </c>
      <c r="J161" t="s">
        <v>719</v>
      </c>
      <c r="K161">
        <v>1</v>
      </c>
      <c r="L161">
        <v>65</v>
      </c>
      <c r="M161" t="s">
        <v>1050</v>
      </c>
    </row>
    <row r="162" spans="1:13" x14ac:dyDescent="0.3">
      <c r="A162" t="s">
        <v>582</v>
      </c>
      <c r="B162" t="s">
        <v>583</v>
      </c>
      <c r="C162">
        <v>444440560</v>
      </c>
      <c r="D162">
        <v>1</v>
      </c>
      <c r="E162">
        <v>65</v>
      </c>
      <c r="F162" t="s">
        <v>1050</v>
      </c>
      <c r="H162">
        <v>444440560</v>
      </c>
      <c r="I162" t="s">
        <v>583</v>
      </c>
      <c r="J162" t="s">
        <v>582</v>
      </c>
      <c r="K162">
        <v>1</v>
      </c>
      <c r="L162">
        <v>65</v>
      </c>
      <c r="M162" t="s">
        <v>1050</v>
      </c>
    </row>
    <row r="163" spans="1:13" x14ac:dyDescent="0.3">
      <c r="A163" t="s">
        <v>584</v>
      </c>
      <c r="B163" t="s">
        <v>585</v>
      </c>
      <c r="C163">
        <v>444440561</v>
      </c>
      <c r="D163">
        <v>1</v>
      </c>
      <c r="E163">
        <v>65</v>
      </c>
      <c r="F163" t="s">
        <v>1050</v>
      </c>
      <c r="H163">
        <v>444440561</v>
      </c>
      <c r="I163" t="s">
        <v>585</v>
      </c>
      <c r="J163" t="s">
        <v>584</v>
      </c>
      <c r="K163">
        <v>1</v>
      </c>
      <c r="L163">
        <v>65</v>
      </c>
      <c r="M163" t="s">
        <v>1050</v>
      </c>
    </row>
    <row r="164" spans="1:13" x14ac:dyDescent="0.3">
      <c r="A164" t="s">
        <v>574</v>
      </c>
      <c r="B164" t="s">
        <v>575</v>
      </c>
      <c r="C164">
        <v>444440558</v>
      </c>
      <c r="D164">
        <v>1</v>
      </c>
      <c r="E164">
        <v>65</v>
      </c>
      <c r="F164" t="s">
        <v>1050</v>
      </c>
      <c r="H164">
        <v>444440558</v>
      </c>
      <c r="I164" t="s">
        <v>575</v>
      </c>
      <c r="J164" t="s">
        <v>574</v>
      </c>
      <c r="K164">
        <v>1</v>
      </c>
      <c r="L164">
        <v>65</v>
      </c>
      <c r="M164" t="s">
        <v>1050</v>
      </c>
    </row>
    <row r="165" spans="1:13" x14ac:dyDescent="0.3">
      <c r="A165" t="s">
        <v>572</v>
      </c>
      <c r="B165" t="s">
        <v>573</v>
      </c>
      <c r="C165">
        <v>444440557</v>
      </c>
      <c r="D165">
        <v>1</v>
      </c>
      <c r="E165">
        <v>65</v>
      </c>
      <c r="F165" t="s">
        <v>1050</v>
      </c>
      <c r="H165">
        <v>444440557</v>
      </c>
      <c r="I165" t="s">
        <v>573</v>
      </c>
      <c r="J165" t="s">
        <v>572</v>
      </c>
      <c r="K165">
        <v>1</v>
      </c>
      <c r="L165">
        <v>65</v>
      </c>
      <c r="M165" t="s">
        <v>1050</v>
      </c>
    </row>
    <row r="166" spans="1:13" x14ac:dyDescent="0.3">
      <c r="A166" t="s">
        <v>576</v>
      </c>
      <c r="B166" t="s">
        <v>577</v>
      </c>
      <c r="C166">
        <v>444440559</v>
      </c>
      <c r="D166">
        <v>1</v>
      </c>
      <c r="E166">
        <v>65</v>
      </c>
      <c r="F166" t="s">
        <v>1050</v>
      </c>
      <c r="H166">
        <v>444440559</v>
      </c>
      <c r="I166" t="s">
        <v>577</v>
      </c>
      <c r="J166" t="s">
        <v>576</v>
      </c>
      <c r="K166">
        <v>1</v>
      </c>
      <c r="L166">
        <v>65</v>
      </c>
      <c r="M166" t="s">
        <v>1050</v>
      </c>
    </row>
    <row r="167" spans="1:13" x14ac:dyDescent="0.3">
      <c r="A167" t="s">
        <v>73</v>
      </c>
      <c r="B167" t="s">
        <v>74</v>
      </c>
      <c r="C167" t="s">
        <v>75</v>
      </c>
      <c r="D167">
        <v>1</v>
      </c>
      <c r="E167">
        <v>54</v>
      </c>
      <c r="F167" t="s">
        <v>1047</v>
      </c>
      <c r="H167" t="s">
        <v>75</v>
      </c>
      <c r="I167" t="s">
        <v>74</v>
      </c>
      <c r="J167" t="s">
        <v>73</v>
      </c>
      <c r="K167">
        <v>1</v>
      </c>
      <c r="L167">
        <v>54</v>
      </c>
      <c r="M167" t="s">
        <v>1047</v>
      </c>
    </row>
    <row r="168" spans="1:13" x14ac:dyDescent="0.3">
      <c r="A168" t="s">
        <v>73</v>
      </c>
      <c r="B168" t="s">
        <v>74</v>
      </c>
      <c r="C168" t="s">
        <v>76</v>
      </c>
      <c r="D168">
        <v>1</v>
      </c>
      <c r="E168">
        <v>54</v>
      </c>
      <c r="F168" t="s">
        <v>1047</v>
      </c>
      <c r="H168" t="s">
        <v>76</v>
      </c>
      <c r="I168" t="s">
        <v>74</v>
      </c>
      <c r="J168" t="s">
        <v>73</v>
      </c>
      <c r="K168">
        <v>1</v>
      </c>
      <c r="L168">
        <v>54</v>
      </c>
      <c r="M168" t="s">
        <v>1047</v>
      </c>
    </row>
    <row r="169" spans="1:13" x14ac:dyDescent="0.3">
      <c r="A169" t="s">
        <v>73</v>
      </c>
      <c r="B169" t="s">
        <v>74</v>
      </c>
      <c r="C169" t="s">
        <v>77</v>
      </c>
      <c r="D169">
        <v>1</v>
      </c>
      <c r="E169">
        <v>54</v>
      </c>
      <c r="F169" t="s">
        <v>1047</v>
      </c>
      <c r="H169" t="s">
        <v>77</v>
      </c>
      <c r="I169" t="s">
        <v>74</v>
      </c>
      <c r="J169" t="s">
        <v>73</v>
      </c>
      <c r="K169">
        <v>1</v>
      </c>
      <c r="L169">
        <v>54</v>
      </c>
      <c r="M169" t="s">
        <v>1047</v>
      </c>
    </row>
    <row r="170" spans="1:13" x14ac:dyDescent="0.3">
      <c r="A170" t="s">
        <v>78</v>
      </c>
      <c r="B170" t="s">
        <v>79</v>
      </c>
      <c r="C170" t="s">
        <v>75</v>
      </c>
      <c r="D170">
        <v>1</v>
      </c>
      <c r="E170">
        <v>54</v>
      </c>
      <c r="F170" t="s">
        <v>1047</v>
      </c>
      <c r="H170" t="s">
        <v>75</v>
      </c>
      <c r="I170" t="s">
        <v>79</v>
      </c>
      <c r="J170" t="s">
        <v>78</v>
      </c>
      <c r="K170">
        <v>1</v>
      </c>
      <c r="L170">
        <v>54</v>
      </c>
      <c r="M170" t="s">
        <v>1047</v>
      </c>
    </row>
    <row r="171" spans="1:13" x14ac:dyDescent="0.3">
      <c r="A171" t="s">
        <v>78</v>
      </c>
      <c r="B171" t="s">
        <v>79</v>
      </c>
      <c r="C171" t="s">
        <v>76</v>
      </c>
      <c r="D171">
        <v>1</v>
      </c>
      <c r="E171">
        <v>54</v>
      </c>
      <c r="F171" t="s">
        <v>1047</v>
      </c>
      <c r="H171" t="s">
        <v>76</v>
      </c>
      <c r="I171" t="s">
        <v>79</v>
      </c>
      <c r="J171" t="s">
        <v>78</v>
      </c>
      <c r="K171">
        <v>1</v>
      </c>
      <c r="L171">
        <v>54</v>
      </c>
      <c r="M171" t="s">
        <v>1047</v>
      </c>
    </row>
    <row r="172" spans="1:13" x14ac:dyDescent="0.3">
      <c r="A172" t="s">
        <v>78</v>
      </c>
      <c r="B172" t="s">
        <v>79</v>
      </c>
      <c r="C172" t="s">
        <v>80</v>
      </c>
      <c r="D172">
        <v>1</v>
      </c>
      <c r="E172">
        <v>54</v>
      </c>
      <c r="F172" t="s">
        <v>1047</v>
      </c>
      <c r="H172" t="s">
        <v>80</v>
      </c>
      <c r="I172" t="s">
        <v>79</v>
      </c>
      <c r="J172" t="s">
        <v>78</v>
      </c>
      <c r="K172">
        <v>1</v>
      </c>
      <c r="L172">
        <v>54</v>
      </c>
      <c r="M172" t="s">
        <v>1047</v>
      </c>
    </row>
    <row r="173" spans="1:13" x14ac:dyDescent="0.3">
      <c r="A173" t="s">
        <v>514</v>
      </c>
      <c r="B173" t="s">
        <v>515</v>
      </c>
      <c r="C173" t="s">
        <v>76</v>
      </c>
      <c r="D173">
        <v>1</v>
      </c>
      <c r="E173">
        <v>54</v>
      </c>
      <c r="F173" t="s">
        <v>1047</v>
      </c>
      <c r="H173" t="s">
        <v>76</v>
      </c>
      <c r="I173" t="s">
        <v>515</v>
      </c>
      <c r="J173" t="s">
        <v>514</v>
      </c>
      <c r="K173">
        <v>1</v>
      </c>
      <c r="L173">
        <v>54</v>
      </c>
      <c r="M173" t="s">
        <v>1047</v>
      </c>
    </row>
    <row r="174" spans="1:13" x14ac:dyDescent="0.3">
      <c r="A174" t="s">
        <v>514</v>
      </c>
      <c r="B174" t="s">
        <v>515</v>
      </c>
      <c r="C174" t="s">
        <v>511</v>
      </c>
      <c r="D174">
        <v>1</v>
      </c>
      <c r="E174">
        <v>54</v>
      </c>
      <c r="F174" t="s">
        <v>1047</v>
      </c>
      <c r="H174" t="s">
        <v>511</v>
      </c>
      <c r="I174" t="s">
        <v>515</v>
      </c>
      <c r="J174" t="s">
        <v>514</v>
      </c>
      <c r="K174">
        <v>1</v>
      </c>
      <c r="L174">
        <v>54</v>
      </c>
      <c r="M174" t="s">
        <v>1047</v>
      </c>
    </row>
    <row r="175" spans="1:13" x14ac:dyDescent="0.3">
      <c r="A175" t="s">
        <v>81</v>
      </c>
      <c r="B175" t="s">
        <v>82</v>
      </c>
      <c r="C175" t="s">
        <v>75</v>
      </c>
      <c r="D175">
        <v>1</v>
      </c>
      <c r="E175">
        <v>54</v>
      </c>
      <c r="F175" t="s">
        <v>1047</v>
      </c>
      <c r="H175" t="s">
        <v>75</v>
      </c>
      <c r="I175" t="s">
        <v>82</v>
      </c>
      <c r="J175" t="s">
        <v>81</v>
      </c>
      <c r="K175">
        <v>1</v>
      </c>
      <c r="L175">
        <v>54</v>
      </c>
      <c r="M175" t="s">
        <v>1047</v>
      </c>
    </row>
    <row r="176" spans="1:13" x14ac:dyDescent="0.3">
      <c r="A176" t="s">
        <v>81</v>
      </c>
      <c r="B176" t="s">
        <v>82</v>
      </c>
      <c r="C176" t="s">
        <v>76</v>
      </c>
      <c r="D176">
        <v>1</v>
      </c>
      <c r="E176">
        <v>54</v>
      </c>
      <c r="F176" t="s">
        <v>1047</v>
      </c>
      <c r="H176" t="s">
        <v>76</v>
      </c>
      <c r="I176" t="s">
        <v>82</v>
      </c>
      <c r="J176" t="s">
        <v>81</v>
      </c>
      <c r="K176">
        <v>1</v>
      </c>
      <c r="L176">
        <v>54</v>
      </c>
      <c r="M176" t="s">
        <v>1047</v>
      </c>
    </row>
    <row r="177" spans="1:13" x14ac:dyDescent="0.3">
      <c r="A177" t="s">
        <v>81</v>
      </c>
      <c r="B177" t="s">
        <v>82</v>
      </c>
      <c r="C177" t="s">
        <v>83</v>
      </c>
      <c r="D177">
        <v>1</v>
      </c>
      <c r="E177">
        <v>54</v>
      </c>
      <c r="F177" t="s">
        <v>1047</v>
      </c>
      <c r="H177" t="s">
        <v>83</v>
      </c>
      <c r="I177" t="s">
        <v>82</v>
      </c>
      <c r="J177" t="s">
        <v>81</v>
      </c>
      <c r="K177">
        <v>1</v>
      </c>
      <c r="L177">
        <v>54</v>
      </c>
      <c r="M177" t="s">
        <v>1047</v>
      </c>
    </row>
    <row r="178" spans="1:13" x14ac:dyDescent="0.3">
      <c r="A178" t="s">
        <v>84</v>
      </c>
      <c r="B178" t="s">
        <v>85</v>
      </c>
      <c r="C178" t="s">
        <v>75</v>
      </c>
      <c r="D178">
        <v>1</v>
      </c>
      <c r="E178">
        <v>54</v>
      </c>
      <c r="F178" t="s">
        <v>1047</v>
      </c>
      <c r="H178" t="s">
        <v>75</v>
      </c>
      <c r="I178" t="s">
        <v>85</v>
      </c>
      <c r="J178" t="s">
        <v>84</v>
      </c>
      <c r="K178">
        <v>1</v>
      </c>
      <c r="L178">
        <v>54</v>
      </c>
      <c r="M178" t="s">
        <v>1047</v>
      </c>
    </row>
    <row r="179" spans="1:13" x14ac:dyDescent="0.3">
      <c r="A179" t="s">
        <v>84</v>
      </c>
      <c r="B179" t="s">
        <v>85</v>
      </c>
      <c r="C179" t="s">
        <v>76</v>
      </c>
      <c r="D179">
        <v>1</v>
      </c>
      <c r="E179">
        <v>54</v>
      </c>
      <c r="F179" t="s">
        <v>1047</v>
      </c>
      <c r="H179" t="s">
        <v>76</v>
      </c>
      <c r="I179" t="s">
        <v>85</v>
      </c>
      <c r="J179" t="s">
        <v>84</v>
      </c>
      <c r="K179">
        <v>1</v>
      </c>
      <c r="L179">
        <v>54</v>
      </c>
      <c r="M179" t="s">
        <v>1047</v>
      </c>
    </row>
    <row r="180" spans="1:13" x14ac:dyDescent="0.3">
      <c r="A180" t="s">
        <v>84</v>
      </c>
      <c r="B180" t="s">
        <v>85</v>
      </c>
      <c r="C180" t="s">
        <v>86</v>
      </c>
      <c r="D180">
        <v>1</v>
      </c>
      <c r="E180">
        <v>54</v>
      </c>
      <c r="F180" t="s">
        <v>1047</v>
      </c>
      <c r="H180" t="s">
        <v>86</v>
      </c>
      <c r="I180" t="s">
        <v>85</v>
      </c>
      <c r="J180" t="s">
        <v>84</v>
      </c>
      <c r="K180">
        <v>1</v>
      </c>
      <c r="L180">
        <v>54</v>
      </c>
      <c r="M180" t="s">
        <v>1047</v>
      </c>
    </row>
    <row r="181" spans="1:13" x14ac:dyDescent="0.3">
      <c r="A181" t="s">
        <v>87</v>
      </c>
      <c r="B181" t="s">
        <v>88</v>
      </c>
      <c r="C181" t="s">
        <v>75</v>
      </c>
      <c r="D181">
        <v>1</v>
      </c>
      <c r="E181">
        <v>54</v>
      </c>
      <c r="F181" t="s">
        <v>1047</v>
      </c>
      <c r="H181" t="s">
        <v>75</v>
      </c>
      <c r="I181" t="s">
        <v>88</v>
      </c>
      <c r="J181" t="s">
        <v>87</v>
      </c>
      <c r="K181">
        <v>1</v>
      </c>
      <c r="L181">
        <v>54</v>
      </c>
      <c r="M181" t="s">
        <v>1047</v>
      </c>
    </row>
    <row r="182" spans="1:13" x14ac:dyDescent="0.3">
      <c r="A182" t="s">
        <v>87</v>
      </c>
      <c r="B182" t="s">
        <v>88</v>
      </c>
      <c r="C182" t="s">
        <v>89</v>
      </c>
      <c r="D182">
        <v>1</v>
      </c>
      <c r="E182">
        <v>54</v>
      </c>
      <c r="F182" t="s">
        <v>1047</v>
      </c>
      <c r="H182" t="s">
        <v>89</v>
      </c>
      <c r="I182" t="s">
        <v>88</v>
      </c>
      <c r="J182" t="s">
        <v>87</v>
      </c>
      <c r="K182">
        <v>1</v>
      </c>
      <c r="L182">
        <v>54</v>
      </c>
      <c r="M182" t="s">
        <v>1047</v>
      </c>
    </row>
    <row r="183" spans="1:13" x14ac:dyDescent="0.3">
      <c r="A183" t="s">
        <v>87</v>
      </c>
      <c r="B183" t="s">
        <v>88</v>
      </c>
      <c r="C183" t="s">
        <v>77</v>
      </c>
      <c r="D183">
        <v>1</v>
      </c>
      <c r="E183">
        <v>54</v>
      </c>
      <c r="F183" t="s">
        <v>1047</v>
      </c>
      <c r="H183" t="s">
        <v>77</v>
      </c>
      <c r="I183" t="s">
        <v>88</v>
      </c>
      <c r="J183" t="s">
        <v>87</v>
      </c>
      <c r="K183">
        <v>1</v>
      </c>
      <c r="L183">
        <v>54</v>
      </c>
      <c r="M183" t="s">
        <v>1047</v>
      </c>
    </row>
    <row r="184" spans="1:13" x14ac:dyDescent="0.3">
      <c r="A184" t="s">
        <v>90</v>
      </c>
      <c r="B184" t="s">
        <v>91</v>
      </c>
      <c r="C184" t="s">
        <v>75</v>
      </c>
      <c r="D184">
        <v>1</v>
      </c>
      <c r="E184">
        <v>54</v>
      </c>
      <c r="F184" t="s">
        <v>1047</v>
      </c>
      <c r="H184" t="s">
        <v>75</v>
      </c>
      <c r="I184" t="s">
        <v>91</v>
      </c>
      <c r="J184" t="s">
        <v>90</v>
      </c>
      <c r="K184">
        <v>1</v>
      </c>
      <c r="L184">
        <v>54</v>
      </c>
      <c r="M184" t="s">
        <v>1047</v>
      </c>
    </row>
    <row r="185" spans="1:13" x14ac:dyDescent="0.3">
      <c r="A185" t="s">
        <v>90</v>
      </c>
      <c r="B185" t="s">
        <v>91</v>
      </c>
      <c r="C185" t="s">
        <v>89</v>
      </c>
      <c r="D185">
        <v>1</v>
      </c>
      <c r="E185">
        <v>54</v>
      </c>
      <c r="F185" t="s">
        <v>1047</v>
      </c>
      <c r="H185" t="s">
        <v>89</v>
      </c>
      <c r="I185" t="s">
        <v>91</v>
      </c>
      <c r="J185" t="s">
        <v>90</v>
      </c>
      <c r="K185">
        <v>1</v>
      </c>
      <c r="L185">
        <v>54</v>
      </c>
      <c r="M185" t="s">
        <v>1047</v>
      </c>
    </row>
    <row r="186" spans="1:13" x14ac:dyDescent="0.3">
      <c r="A186" t="s">
        <v>90</v>
      </c>
      <c r="B186" t="s">
        <v>91</v>
      </c>
      <c r="C186" t="s">
        <v>80</v>
      </c>
      <c r="D186">
        <v>1</v>
      </c>
      <c r="E186">
        <v>54</v>
      </c>
      <c r="F186" t="s">
        <v>1047</v>
      </c>
      <c r="H186" t="s">
        <v>80</v>
      </c>
      <c r="I186" t="s">
        <v>91</v>
      </c>
      <c r="J186" t="s">
        <v>90</v>
      </c>
      <c r="K186">
        <v>1</v>
      </c>
      <c r="L186">
        <v>54</v>
      </c>
      <c r="M186" t="s">
        <v>1047</v>
      </c>
    </row>
    <row r="187" spans="1:13" x14ac:dyDescent="0.3">
      <c r="A187" t="s">
        <v>594</v>
      </c>
      <c r="B187" t="s">
        <v>595</v>
      </c>
      <c r="C187" t="s">
        <v>511</v>
      </c>
      <c r="D187">
        <v>1</v>
      </c>
      <c r="E187">
        <v>54</v>
      </c>
      <c r="F187" t="s">
        <v>1047</v>
      </c>
      <c r="H187" t="s">
        <v>511</v>
      </c>
      <c r="I187" t="s">
        <v>595</v>
      </c>
      <c r="J187" t="s">
        <v>594</v>
      </c>
      <c r="K187">
        <v>1</v>
      </c>
      <c r="L187">
        <v>54</v>
      </c>
      <c r="M187" t="s">
        <v>1047</v>
      </c>
    </row>
    <row r="188" spans="1:13" x14ac:dyDescent="0.3">
      <c r="A188" t="s">
        <v>594</v>
      </c>
      <c r="B188" t="s">
        <v>595</v>
      </c>
      <c r="C188" t="s">
        <v>89</v>
      </c>
      <c r="D188">
        <v>1</v>
      </c>
      <c r="E188">
        <v>54</v>
      </c>
      <c r="F188" t="s">
        <v>1047</v>
      </c>
      <c r="H188" t="s">
        <v>89</v>
      </c>
      <c r="I188" t="s">
        <v>595</v>
      </c>
      <c r="J188" t="s">
        <v>594</v>
      </c>
      <c r="K188">
        <v>1</v>
      </c>
      <c r="L188">
        <v>54</v>
      </c>
      <c r="M188" t="s">
        <v>1047</v>
      </c>
    </row>
    <row r="189" spans="1:13" x14ac:dyDescent="0.3">
      <c r="A189" t="s">
        <v>92</v>
      </c>
      <c r="B189" t="s">
        <v>93</v>
      </c>
      <c r="C189" t="s">
        <v>75</v>
      </c>
      <c r="D189">
        <v>1</v>
      </c>
      <c r="E189">
        <v>54</v>
      </c>
      <c r="F189" t="s">
        <v>1047</v>
      </c>
      <c r="H189" t="s">
        <v>75</v>
      </c>
      <c r="I189" t="s">
        <v>93</v>
      </c>
      <c r="J189" t="s">
        <v>92</v>
      </c>
      <c r="K189">
        <v>1</v>
      </c>
      <c r="L189">
        <v>54</v>
      </c>
      <c r="M189" t="s">
        <v>1047</v>
      </c>
    </row>
    <row r="190" spans="1:13" x14ac:dyDescent="0.3">
      <c r="A190" t="s">
        <v>92</v>
      </c>
      <c r="B190" t="s">
        <v>93</v>
      </c>
      <c r="C190" t="s">
        <v>89</v>
      </c>
      <c r="D190">
        <v>1</v>
      </c>
      <c r="E190">
        <v>54</v>
      </c>
      <c r="F190" t="s">
        <v>1047</v>
      </c>
      <c r="H190" t="s">
        <v>89</v>
      </c>
      <c r="I190" t="s">
        <v>93</v>
      </c>
      <c r="J190" t="s">
        <v>92</v>
      </c>
      <c r="K190">
        <v>1</v>
      </c>
      <c r="L190">
        <v>54</v>
      </c>
      <c r="M190" t="s">
        <v>1047</v>
      </c>
    </row>
    <row r="191" spans="1:13" x14ac:dyDescent="0.3">
      <c r="A191" t="s">
        <v>92</v>
      </c>
      <c r="B191" t="s">
        <v>93</v>
      </c>
      <c r="C191" t="s">
        <v>83</v>
      </c>
      <c r="D191">
        <v>1</v>
      </c>
      <c r="E191">
        <v>54</v>
      </c>
      <c r="F191" t="s">
        <v>1047</v>
      </c>
      <c r="H191" t="s">
        <v>83</v>
      </c>
      <c r="I191" t="s">
        <v>93</v>
      </c>
      <c r="J191" t="s">
        <v>92</v>
      </c>
      <c r="K191">
        <v>1</v>
      </c>
      <c r="L191">
        <v>54</v>
      </c>
      <c r="M191" t="s">
        <v>1047</v>
      </c>
    </row>
    <row r="192" spans="1:13" x14ac:dyDescent="0.3">
      <c r="A192" t="s">
        <v>94</v>
      </c>
      <c r="B192" t="s">
        <v>95</v>
      </c>
      <c r="C192" t="s">
        <v>75</v>
      </c>
      <c r="D192">
        <v>1</v>
      </c>
      <c r="E192">
        <v>54</v>
      </c>
      <c r="F192" t="s">
        <v>1047</v>
      </c>
      <c r="H192" t="s">
        <v>75</v>
      </c>
      <c r="I192" t="s">
        <v>95</v>
      </c>
      <c r="J192" t="s">
        <v>94</v>
      </c>
      <c r="K192">
        <v>1</v>
      </c>
      <c r="L192">
        <v>54</v>
      </c>
      <c r="M192" t="s">
        <v>1047</v>
      </c>
    </row>
    <row r="193" spans="1:13" x14ac:dyDescent="0.3">
      <c r="A193" t="s">
        <v>94</v>
      </c>
      <c r="B193" t="s">
        <v>95</v>
      </c>
      <c r="C193" t="s">
        <v>89</v>
      </c>
      <c r="D193">
        <v>1</v>
      </c>
      <c r="E193">
        <v>54</v>
      </c>
      <c r="F193" t="s">
        <v>1047</v>
      </c>
      <c r="H193" t="s">
        <v>89</v>
      </c>
      <c r="I193" t="s">
        <v>95</v>
      </c>
      <c r="J193" t="s">
        <v>94</v>
      </c>
      <c r="K193">
        <v>1</v>
      </c>
      <c r="L193">
        <v>54</v>
      </c>
      <c r="M193" t="s">
        <v>1047</v>
      </c>
    </row>
    <row r="194" spans="1:13" x14ac:dyDescent="0.3">
      <c r="A194" t="s">
        <v>94</v>
      </c>
      <c r="B194" t="s">
        <v>95</v>
      </c>
      <c r="C194" t="s">
        <v>86</v>
      </c>
      <c r="D194">
        <v>1</v>
      </c>
      <c r="E194">
        <v>54</v>
      </c>
      <c r="F194" t="s">
        <v>1047</v>
      </c>
      <c r="H194" t="s">
        <v>86</v>
      </c>
      <c r="I194" t="s">
        <v>95</v>
      </c>
      <c r="J194" t="s">
        <v>94</v>
      </c>
      <c r="K194">
        <v>1</v>
      </c>
      <c r="L194">
        <v>54</v>
      </c>
      <c r="M194" t="s">
        <v>1047</v>
      </c>
    </row>
    <row r="195" spans="1:13" x14ac:dyDescent="0.3">
      <c r="A195" t="s">
        <v>612</v>
      </c>
      <c r="B195" t="s">
        <v>613</v>
      </c>
      <c r="C195">
        <v>444449715</v>
      </c>
      <c r="D195">
        <v>1</v>
      </c>
      <c r="E195">
        <v>65</v>
      </c>
      <c r="F195" t="s">
        <v>1050</v>
      </c>
      <c r="H195">
        <v>444449715</v>
      </c>
      <c r="I195" t="s">
        <v>613</v>
      </c>
      <c r="J195" t="s">
        <v>612</v>
      </c>
      <c r="K195">
        <v>1</v>
      </c>
      <c r="L195">
        <v>65</v>
      </c>
      <c r="M195" t="s">
        <v>1050</v>
      </c>
    </row>
    <row r="196" spans="1:13" x14ac:dyDescent="0.3">
      <c r="A196" t="s">
        <v>614</v>
      </c>
      <c r="B196" t="s">
        <v>615</v>
      </c>
      <c r="C196">
        <v>444449716</v>
      </c>
      <c r="D196">
        <v>1</v>
      </c>
      <c r="E196">
        <v>65</v>
      </c>
      <c r="F196" t="s">
        <v>1050</v>
      </c>
      <c r="H196">
        <v>444449716</v>
      </c>
      <c r="I196" t="s">
        <v>615</v>
      </c>
      <c r="J196" t="s">
        <v>614</v>
      </c>
      <c r="K196">
        <v>1</v>
      </c>
      <c r="L196">
        <v>65</v>
      </c>
      <c r="M196" t="s">
        <v>1050</v>
      </c>
    </row>
    <row r="197" spans="1:13" x14ac:dyDescent="0.3">
      <c r="A197" t="s">
        <v>96</v>
      </c>
      <c r="B197" t="s">
        <v>97</v>
      </c>
      <c r="C197">
        <v>444448215</v>
      </c>
      <c r="D197">
        <v>1</v>
      </c>
      <c r="E197">
        <v>65</v>
      </c>
      <c r="F197" t="s">
        <v>1050</v>
      </c>
      <c r="H197">
        <v>444448215</v>
      </c>
      <c r="I197" t="s">
        <v>97</v>
      </c>
      <c r="J197" t="s">
        <v>96</v>
      </c>
      <c r="K197">
        <v>1</v>
      </c>
      <c r="L197">
        <v>65</v>
      </c>
      <c r="M197" t="s">
        <v>1050</v>
      </c>
    </row>
    <row r="198" spans="1:13" x14ac:dyDescent="0.3">
      <c r="A198" t="s">
        <v>610</v>
      </c>
      <c r="B198" t="s">
        <v>611</v>
      </c>
      <c r="C198">
        <v>444449717</v>
      </c>
      <c r="D198">
        <v>1</v>
      </c>
      <c r="E198">
        <v>65</v>
      </c>
      <c r="F198" t="s">
        <v>1050</v>
      </c>
      <c r="H198">
        <v>444449717</v>
      </c>
      <c r="I198" t="s">
        <v>611</v>
      </c>
      <c r="J198" t="s">
        <v>610</v>
      </c>
      <c r="K198">
        <v>1</v>
      </c>
      <c r="L198">
        <v>65</v>
      </c>
      <c r="M198" t="s">
        <v>1050</v>
      </c>
    </row>
    <row r="199" spans="1:13" x14ac:dyDescent="0.3">
      <c r="A199" t="s">
        <v>600</v>
      </c>
      <c r="B199" t="s">
        <v>601</v>
      </c>
      <c r="C199">
        <v>444449718</v>
      </c>
      <c r="D199">
        <v>1</v>
      </c>
      <c r="E199">
        <v>65</v>
      </c>
      <c r="F199" t="s">
        <v>1050</v>
      </c>
      <c r="H199">
        <v>444449718</v>
      </c>
      <c r="I199" t="s">
        <v>601</v>
      </c>
      <c r="J199" t="s">
        <v>600</v>
      </c>
      <c r="K199">
        <v>1</v>
      </c>
      <c r="L199">
        <v>65</v>
      </c>
      <c r="M199" t="s">
        <v>1050</v>
      </c>
    </row>
    <row r="200" spans="1:13" x14ac:dyDescent="0.3">
      <c r="A200" t="s">
        <v>98</v>
      </c>
      <c r="B200" t="s">
        <v>99</v>
      </c>
      <c r="C200">
        <v>444448024</v>
      </c>
      <c r="D200">
        <v>1</v>
      </c>
      <c r="E200">
        <v>65</v>
      </c>
      <c r="F200" t="s">
        <v>1050</v>
      </c>
      <c r="H200">
        <v>444448024</v>
      </c>
      <c r="I200" t="s">
        <v>99</v>
      </c>
      <c r="J200" t="s">
        <v>98</v>
      </c>
      <c r="K200">
        <v>1</v>
      </c>
      <c r="L200">
        <v>65</v>
      </c>
      <c r="M200" t="s">
        <v>1050</v>
      </c>
    </row>
    <row r="201" spans="1:13" x14ac:dyDescent="0.3">
      <c r="A201" t="s">
        <v>681</v>
      </c>
      <c r="B201" t="s">
        <v>682</v>
      </c>
      <c r="C201">
        <v>444440742</v>
      </c>
      <c r="D201">
        <v>1</v>
      </c>
      <c r="E201">
        <v>65</v>
      </c>
      <c r="F201" t="s">
        <v>1050</v>
      </c>
      <c r="H201">
        <v>444440742</v>
      </c>
      <c r="I201" t="s">
        <v>682</v>
      </c>
      <c r="J201" t="s">
        <v>681</v>
      </c>
      <c r="K201">
        <v>1</v>
      </c>
      <c r="L201">
        <v>65</v>
      </c>
      <c r="M201" t="s">
        <v>1050</v>
      </c>
    </row>
    <row r="202" spans="1:13" x14ac:dyDescent="0.3">
      <c r="A202" t="s">
        <v>1014</v>
      </c>
      <c r="B202" t="s">
        <v>1015</v>
      </c>
      <c r="C202">
        <v>444440742</v>
      </c>
      <c r="D202">
        <v>1</v>
      </c>
      <c r="E202">
        <v>65</v>
      </c>
      <c r="F202" t="s">
        <v>1050</v>
      </c>
      <c r="H202">
        <v>444440742</v>
      </c>
      <c r="I202" t="s">
        <v>1015</v>
      </c>
      <c r="J202" t="s">
        <v>1014</v>
      </c>
      <c r="K202">
        <v>1</v>
      </c>
      <c r="L202">
        <v>65</v>
      </c>
      <c r="M202" t="s">
        <v>1050</v>
      </c>
    </row>
    <row r="203" spans="1:13" x14ac:dyDescent="0.3">
      <c r="A203" t="s">
        <v>1014</v>
      </c>
      <c r="B203" t="s">
        <v>1015</v>
      </c>
      <c r="C203" t="s">
        <v>1013</v>
      </c>
      <c r="D203">
        <v>1</v>
      </c>
      <c r="E203">
        <v>65</v>
      </c>
      <c r="F203" t="s">
        <v>1050</v>
      </c>
      <c r="H203" t="s">
        <v>1013</v>
      </c>
      <c r="I203" t="s">
        <v>1015</v>
      </c>
      <c r="J203" t="s">
        <v>1014</v>
      </c>
      <c r="K203">
        <v>1</v>
      </c>
      <c r="L203">
        <v>65</v>
      </c>
      <c r="M203" t="s">
        <v>1050</v>
      </c>
    </row>
    <row r="204" spans="1:13" x14ac:dyDescent="0.3">
      <c r="A204" t="s">
        <v>683</v>
      </c>
      <c r="B204" t="s">
        <v>684</v>
      </c>
      <c r="C204">
        <v>444440743</v>
      </c>
      <c r="D204">
        <v>1</v>
      </c>
      <c r="E204">
        <v>65</v>
      </c>
      <c r="F204" t="s">
        <v>1050</v>
      </c>
      <c r="H204">
        <v>444440743</v>
      </c>
      <c r="I204" t="s">
        <v>684</v>
      </c>
      <c r="J204" t="s">
        <v>683</v>
      </c>
      <c r="K204">
        <v>1</v>
      </c>
      <c r="L204">
        <v>65</v>
      </c>
      <c r="M204" t="s">
        <v>1050</v>
      </c>
    </row>
    <row r="205" spans="1:13" x14ac:dyDescent="0.3">
      <c r="A205" t="s">
        <v>1011</v>
      </c>
      <c r="B205" t="s">
        <v>1012</v>
      </c>
      <c r="C205">
        <v>444440743</v>
      </c>
      <c r="D205">
        <v>1</v>
      </c>
      <c r="E205">
        <v>65</v>
      </c>
      <c r="F205" t="s">
        <v>1050</v>
      </c>
      <c r="H205">
        <v>444440743</v>
      </c>
      <c r="I205" t="s">
        <v>1012</v>
      </c>
      <c r="J205" t="s">
        <v>1011</v>
      </c>
      <c r="K205">
        <v>1</v>
      </c>
      <c r="L205">
        <v>65</v>
      </c>
      <c r="M205" t="s">
        <v>1050</v>
      </c>
    </row>
    <row r="206" spans="1:13" x14ac:dyDescent="0.3">
      <c r="A206" t="s">
        <v>1011</v>
      </c>
      <c r="B206" t="s">
        <v>1012</v>
      </c>
      <c r="C206" t="s">
        <v>1013</v>
      </c>
      <c r="D206">
        <v>1</v>
      </c>
      <c r="E206">
        <v>65</v>
      </c>
      <c r="F206" t="s">
        <v>1050</v>
      </c>
      <c r="H206" t="s">
        <v>1013</v>
      </c>
      <c r="I206" t="s">
        <v>1012</v>
      </c>
      <c r="J206" t="s">
        <v>1011</v>
      </c>
      <c r="K206">
        <v>1</v>
      </c>
      <c r="L206">
        <v>65</v>
      </c>
      <c r="M206" t="s">
        <v>1050</v>
      </c>
    </row>
    <row r="207" spans="1:13" x14ac:dyDescent="0.3">
      <c r="A207" t="s">
        <v>916</v>
      </c>
      <c r="B207" t="s">
        <v>917</v>
      </c>
      <c r="C207">
        <v>444441679</v>
      </c>
      <c r="D207">
        <v>1</v>
      </c>
      <c r="E207">
        <v>65</v>
      </c>
      <c r="F207" t="s">
        <v>1050</v>
      </c>
      <c r="H207">
        <v>444441679</v>
      </c>
      <c r="I207" t="s">
        <v>917</v>
      </c>
      <c r="J207" t="s">
        <v>916</v>
      </c>
      <c r="K207">
        <v>1</v>
      </c>
      <c r="L207">
        <v>65</v>
      </c>
      <c r="M207" t="s">
        <v>1050</v>
      </c>
    </row>
    <row r="208" spans="1:13" x14ac:dyDescent="0.3">
      <c r="A208" t="s">
        <v>1021</v>
      </c>
      <c r="B208" t="s">
        <v>1022</v>
      </c>
      <c r="C208">
        <v>444441679</v>
      </c>
      <c r="D208">
        <v>1</v>
      </c>
      <c r="E208">
        <v>65</v>
      </c>
      <c r="F208" t="s">
        <v>1050</v>
      </c>
      <c r="H208">
        <v>444441679</v>
      </c>
      <c r="I208" t="s">
        <v>1022</v>
      </c>
      <c r="J208" t="s">
        <v>1021</v>
      </c>
      <c r="K208">
        <v>1</v>
      </c>
      <c r="L208">
        <v>65</v>
      </c>
      <c r="M208" t="s">
        <v>1050</v>
      </c>
    </row>
    <row r="209" spans="1:13" x14ac:dyDescent="0.3">
      <c r="A209" t="s">
        <v>1021</v>
      </c>
      <c r="B209" t="s">
        <v>1022</v>
      </c>
      <c r="C209" t="s">
        <v>1013</v>
      </c>
      <c r="D209">
        <v>1</v>
      </c>
      <c r="E209">
        <v>65</v>
      </c>
      <c r="F209" t="s">
        <v>1050</v>
      </c>
      <c r="H209" t="s">
        <v>1013</v>
      </c>
      <c r="I209" t="s">
        <v>1022</v>
      </c>
      <c r="J209" t="s">
        <v>1021</v>
      </c>
      <c r="K209">
        <v>1</v>
      </c>
      <c r="L209">
        <v>65</v>
      </c>
      <c r="M209" t="s">
        <v>1050</v>
      </c>
    </row>
    <row r="210" spans="1:13" x14ac:dyDescent="0.3">
      <c r="A210" t="s">
        <v>918</v>
      </c>
      <c r="B210" t="s">
        <v>919</v>
      </c>
      <c r="C210">
        <v>444441680</v>
      </c>
      <c r="D210">
        <v>1</v>
      </c>
      <c r="E210">
        <v>65</v>
      </c>
      <c r="F210" t="s">
        <v>1050</v>
      </c>
      <c r="H210">
        <v>444441680</v>
      </c>
      <c r="I210" t="s">
        <v>919</v>
      </c>
      <c r="J210" t="s">
        <v>918</v>
      </c>
      <c r="K210">
        <v>1</v>
      </c>
      <c r="L210">
        <v>65</v>
      </c>
      <c r="M210" t="s">
        <v>1050</v>
      </c>
    </row>
    <row r="211" spans="1:13" x14ac:dyDescent="0.3">
      <c r="A211" t="s">
        <v>1016</v>
      </c>
      <c r="B211" t="s">
        <v>1017</v>
      </c>
      <c r="C211">
        <v>444441680</v>
      </c>
      <c r="D211">
        <v>1</v>
      </c>
      <c r="E211">
        <v>65</v>
      </c>
      <c r="F211" t="s">
        <v>1050</v>
      </c>
      <c r="H211">
        <v>444441680</v>
      </c>
      <c r="I211" t="s">
        <v>1017</v>
      </c>
      <c r="J211" t="s">
        <v>1016</v>
      </c>
      <c r="K211">
        <v>1</v>
      </c>
      <c r="L211">
        <v>65</v>
      </c>
      <c r="M211" t="s">
        <v>1050</v>
      </c>
    </row>
    <row r="212" spans="1:13" x14ac:dyDescent="0.3">
      <c r="A212" t="s">
        <v>1016</v>
      </c>
      <c r="B212" t="s">
        <v>1017</v>
      </c>
      <c r="C212" t="s">
        <v>1013</v>
      </c>
      <c r="D212">
        <v>1</v>
      </c>
      <c r="E212">
        <v>65</v>
      </c>
      <c r="F212" t="s">
        <v>1050</v>
      </c>
      <c r="H212" t="s">
        <v>1013</v>
      </c>
      <c r="I212" t="s">
        <v>1017</v>
      </c>
      <c r="J212" t="s">
        <v>1016</v>
      </c>
      <c r="K212">
        <v>1</v>
      </c>
      <c r="L212">
        <v>65</v>
      </c>
      <c r="M212" t="s">
        <v>1050</v>
      </c>
    </row>
    <row r="213" spans="1:13" x14ac:dyDescent="0.3">
      <c r="A213" t="s">
        <v>687</v>
      </c>
      <c r="B213" t="s">
        <v>688</v>
      </c>
      <c r="C213">
        <v>444440738</v>
      </c>
      <c r="D213">
        <v>1</v>
      </c>
      <c r="E213">
        <v>65</v>
      </c>
      <c r="F213" t="s">
        <v>1050</v>
      </c>
      <c r="H213">
        <v>444440738</v>
      </c>
      <c r="I213" t="s">
        <v>688</v>
      </c>
      <c r="J213" t="s">
        <v>687</v>
      </c>
      <c r="K213">
        <v>1</v>
      </c>
      <c r="L213">
        <v>65</v>
      </c>
      <c r="M213" t="s">
        <v>1050</v>
      </c>
    </row>
    <row r="214" spans="1:13" x14ac:dyDescent="0.3">
      <c r="A214" t="s">
        <v>891</v>
      </c>
      <c r="B214" t="s">
        <v>892</v>
      </c>
      <c r="C214">
        <v>444440738</v>
      </c>
      <c r="D214">
        <v>1</v>
      </c>
      <c r="E214">
        <v>65</v>
      </c>
      <c r="F214" t="s">
        <v>1050</v>
      </c>
      <c r="H214">
        <v>444440738</v>
      </c>
      <c r="I214" t="s">
        <v>892</v>
      </c>
      <c r="J214" t="s">
        <v>891</v>
      </c>
      <c r="K214">
        <v>1</v>
      </c>
      <c r="L214">
        <v>65</v>
      </c>
      <c r="M214" t="s">
        <v>1050</v>
      </c>
    </row>
    <row r="215" spans="1:13" x14ac:dyDescent="0.3">
      <c r="A215" t="s">
        <v>891</v>
      </c>
      <c r="B215" t="s">
        <v>892</v>
      </c>
      <c r="C215" t="s">
        <v>893</v>
      </c>
      <c r="D215">
        <v>1</v>
      </c>
      <c r="E215">
        <v>65</v>
      </c>
      <c r="F215" t="s">
        <v>1050</v>
      </c>
      <c r="H215" t="s">
        <v>893</v>
      </c>
      <c r="I215" t="s">
        <v>892</v>
      </c>
      <c r="J215" t="s">
        <v>891</v>
      </c>
      <c r="K215">
        <v>1</v>
      </c>
      <c r="L215">
        <v>65</v>
      </c>
      <c r="M215" t="s">
        <v>1050</v>
      </c>
    </row>
    <row r="216" spans="1:13" x14ac:dyDescent="0.3">
      <c r="A216" t="s">
        <v>685</v>
      </c>
      <c r="B216" t="s">
        <v>686</v>
      </c>
      <c r="C216">
        <v>444440739</v>
      </c>
      <c r="D216">
        <v>1</v>
      </c>
      <c r="E216">
        <v>65</v>
      </c>
      <c r="F216" t="s">
        <v>1050</v>
      </c>
      <c r="H216">
        <v>444440739</v>
      </c>
      <c r="I216" t="s">
        <v>686</v>
      </c>
      <c r="J216" t="s">
        <v>685</v>
      </c>
      <c r="K216">
        <v>1</v>
      </c>
      <c r="L216">
        <v>65</v>
      </c>
      <c r="M216" t="s">
        <v>1050</v>
      </c>
    </row>
    <row r="217" spans="1:13" x14ac:dyDescent="0.3">
      <c r="A217" t="s">
        <v>894</v>
      </c>
      <c r="B217" t="s">
        <v>895</v>
      </c>
      <c r="C217" t="s">
        <v>893</v>
      </c>
      <c r="D217">
        <v>1</v>
      </c>
      <c r="E217">
        <v>65</v>
      </c>
      <c r="F217" t="s">
        <v>1050</v>
      </c>
      <c r="H217" t="s">
        <v>893</v>
      </c>
      <c r="I217" t="s">
        <v>895</v>
      </c>
      <c r="J217" t="s">
        <v>894</v>
      </c>
      <c r="K217">
        <v>1</v>
      </c>
      <c r="L217">
        <v>65</v>
      </c>
      <c r="M217" t="s">
        <v>1050</v>
      </c>
    </row>
    <row r="218" spans="1:13" x14ac:dyDescent="0.3">
      <c r="A218" t="s">
        <v>894</v>
      </c>
      <c r="B218" t="s">
        <v>895</v>
      </c>
      <c r="C218">
        <v>444440739</v>
      </c>
      <c r="D218">
        <v>1</v>
      </c>
      <c r="E218">
        <v>65</v>
      </c>
      <c r="F218" t="s">
        <v>1050</v>
      </c>
      <c r="H218">
        <v>444440739</v>
      </c>
      <c r="I218" t="s">
        <v>895</v>
      </c>
      <c r="J218" t="s">
        <v>894</v>
      </c>
      <c r="K218">
        <v>1</v>
      </c>
      <c r="L218">
        <v>65</v>
      </c>
      <c r="M218" t="s">
        <v>1050</v>
      </c>
    </row>
    <row r="219" spans="1:13" x14ac:dyDescent="0.3">
      <c r="A219" t="s">
        <v>914</v>
      </c>
      <c r="B219" t="s">
        <v>915</v>
      </c>
      <c r="C219">
        <v>444441675</v>
      </c>
      <c r="D219">
        <v>1</v>
      </c>
      <c r="E219">
        <v>65</v>
      </c>
      <c r="F219" t="s">
        <v>1050</v>
      </c>
      <c r="H219">
        <v>444441675</v>
      </c>
      <c r="I219" t="s">
        <v>915</v>
      </c>
      <c r="J219" t="s">
        <v>914</v>
      </c>
      <c r="K219">
        <v>1</v>
      </c>
      <c r="L219">
        <v>65</v>
      </c>
      <c r="M219" t="s">
        <v>1050</v>
      </c>
    </row>
    <row r="220" spans="1:13" x14ac:dyDescent="0.3">
      <c r="A220" t="s">
        <v>1018</v>
      </c>
      <c r="B220" t="s">
        <v>1019</v>
      </c>
      <c r="C220">
        <v>444441675</v>
      </c>
      <c r="D220">
        <v>1</v>
      </c>
      <c r="E220">
        <v>65</v>
      </c>
      <c r="F220" t="s">
        <v>1050</v>
      </c>
      <c r="H220">
        <v>444441675</v>
      </c>
      <c r="I220" t="s">
        <v>1019</v>
      </c>
      <c r="J220" t="s">
        <v>1018</v>
      </c>
      <c r="K220">
        <v>1</v>
      </c>
      <c r="L220">
        <v>65</v>
      </c>
      <c r="M220" t="s">
        <v>1050</v>
      </c>
    </row>
    <row r="221" spans="1:13" x14ac:dyDescent="0.3">
      <c r="A221" t="s">
        <v>1018</v>
      </c>
      <c r="B221" t="s">
        <v>1019</v>
      </c>
      <c r="C221" t="s">
        <v>893</v>
      </c>
      <c r="D221">
        <v>1</v>
      </c>
      <c r="E221">
        <v>65</v>
      </c>
      <c r="F221" t="s">
        <v>1050</v>
      </c>
      <c r="H221" t="s">
        <v>893</v>
      </c>
      <c r="I221" t="s">
        <v>1019</v>
      </c>
      <c r="J221" t="s">
        <v>1018</v>
      </c>
      <c r="K221">
        <v>1</v>
      </c>
      <c r="L221">
        <v>65</v>
      </c>
      <c r="M221" t="s">
        <v>1050</v>
      </c>
    </row>
    <row r="222" spans="1:13" x14ac:dyDescent="0.3">
      <c r="A222" t="s">
        <v>912</v>
      </c>
      <c r="B222" t="s">
        <v>913</v>
      </c>
      <c r="C222">
        <v>444441676</v>
      </c>
      <c r="D222">
        <v>1</v>
      </c>
      <c r="E222">
        <v>65</v>
      </c>
      <c r="F222" t="s">
        <v>1050</v>
      </c>
      <c r="H222">
        <v>444441676</v>
      </c>
      <c r="I222" t="s">
        <v>913</v>
      </c>
      <c r="J222" t="s">
        <v>912</v>
      </c>
      <c r="K222">
        <v>1</v>
      </c>
      <c r="L222">
        <v>65</v>
      </c>
      <c r="M222" t="s">
        <v>1050</v>
      </c>
    </row>
    <row r="223" spans="1:13" x14ac:dyDescent="0.3">
      <c r="A223" t="s">
        <v>973</v>
      </c>
      <c r="B223" t="s">
        <v>974</v>
      </c>
      <c r="C223">
        <v>444441167</v>
      </c>
      <c r="D223">
        <v>1</v>
      </c>
      <c r="E223">
        <v>65</v>
      </c>
      <c r="F223" t="s">
        <v>1050</v>
      </c>
      <c r="H223">
        <v>444441167</v>
      </c>
      <c r="I223" t="s">
        <v>974</v>
      </c>
      <c r="J223" t="s">
        <v>973</v>
      </c>
      <c r="K223">
        <v>1</v>
      </c>
      <c r="L223">
        <v>65</v>
      </c>
      <c r="M223" t="s">
        <v>1050</v>
      </c>
    </row>
    <row r="224" spans="1:13" x14ac:dyDescent="0.3">
      <c r="A224" t="s">
        <v>981</v>
      </c>
      <c r="B224" t="s">
        <v>982</v>
      </c>
      <c r="C224">
        <v>444441172</v>
      </c>
      <c r="D224">
        <v>1</v>
      </c>
      <c r="E224">
        <v>65</v>
      </c>
      <c r="F224" t="s">
        <v>1050</v>
      </c>
      <c r="H224">
        <v>444441172</v>
      </c>
      <c r="I224" t="s">
        <v>982</v>
      </c>
      <c r="J224" t="s">
        <v>981</v>
      </c>
      <c r="K224">
        <v>1</v>
      </c>
      <c r="L224">
        <v>65</v>
      </c>
      <c r="M224" t="s">
        <v>1050</v>
      </c>
    </row>
    <row r="225" spans="1:13" x14ac:dyDescent="0.3">
      <c r="A225" t="s">
        <v>668</v>
      </c>
      <c r="B225" t="s">
        <v>669</v>
      </c>
      <c r="C225">
        <v>444440567</v>
      </c>
      <c r="D225">
        <v>1</v>
      </c>
      <c r="E225">
        <v>65</v>
      </c>
      <c r="F225" t="s">
        <v>1050</v>
      </c>
      <c r="H225">
        <v>444440567</v>
      </c>
      <c r="I225" t="s">
        <v>669</v>
      </c>
      <c r="J225" t="s">
        <v>668</v>
      </c>
      <c r="K225">
        <v>1</v>
      </c>
      <c r="L225">
        <v>65</v>
      </c>
      <c r="M225" t="s">
        <v>1050</v>
      </c>
    </row>
    <row r="226" spans="1:13" x14ac:dyDescent="0.3">
      <c r="A226" t="s">
        <v>952</v>
      </c>
      <c r="B226" t="s">
        <v>669</v>
      </c>
      <c r="C226">
        <v>444441167</v>
      </c>
      <c r="D226">
        <v>1</v>
      </c>
      <c r="E226">
        <v>65</v>
      </c>
      <c r="F226" t="s">
        <v>1050</v>
      </c>
      <c r="H226">
        <v>444441167</v>
      </c>
      <c r="I226" t="s">
        <v>669</v>
      </c>
      <c r="J226" t="s">
        <v>952</v>
      </c>
      <c r="K226">
        <v>1</v>
      </c>
      <c r="L226">
        <v>65</v>
      </c>
      <c r="M226" t="s">
        <v>1050</v>
      </c>
    </row>
    <row r="227" spans="1:13" x14ac:dyDescent="0.3">
      <c r="A227" t="s">
        <v>670</v>
      </c>
      <c r="B227" t="s">
        <v>671</v>
      </c>
      <c r="C227">
        <v>444440568</v>
      </c>
      <c r="D227">
        <v>1</v>
      </c>
      <c r="E227">
        <v>65</v>
      </c>
      <c r="F227" t="s">
        <v>1050</v>
      </c>
      <c r="H227">
        <v>444440568</v>
      </c>
      <c r="I227" t="s">
        <v>671</v>
      </c>
      <c r="J227" t="s">
        <v>670</v>
      </c>
      <c r="K227">
        <v>1</v>
      </c>
      <c r="L227">
        <v>65</v>
      </c>
      <c r="M227" t="s">
        <v>1050</v>
      </c>
    </row>
    <row r="228" spans="1:13" x14ac:dyDescent="0.3">
      <c r="A228" t="s">
        <v>100</v>
      </c>
      <c r="B228" t="s">
        <v>101</v>
      </c>
      <c r="C228" t="s">
        <v>102</v>
      </c>
      <c r="D228">
        <v>1</v>
      </c>
      <c r="E228">
        <v>56</v>
      </c>
      <c r="F228" t="s">
        <v>1051</v>
      </c>
      <c r="H228" t="s">
        <v>102</v>
      </c>
      <c r="I228" t="s">
        <v>101</v>
      </c>
      <c r="J228" t="s">
        <v>100</v>
      </c>
      <c r="K228">
        <v>1</v>
      </c>
      <c r="L228">
        <v>56</v>
      </c>
      <c r="M228" t="s">
        <v>1051</v>
      </c>
    </row>
    <row r="229" spans="1:13" x14ac:dyDescent="0.3">
      <c r="A229" t="s">
        <v>100</v>
      </c>
      <c r="B229" t="s">
        <v>101</v>
      </c>
      <c r="C229" t="s">
        <v>103</v>
      </c>
      <c r="D229">
        <v>1</v>
      </c>
      <c r="E229">
        <v>56</v>
      </c>
      <c r="F229" t="s">
        <v>1051</v>
      </c>
      <c r="H229" t="s">
        <v>103</v>
      </c>
      <c r="I229" t="s">
        <v>101</v>
      </c>
      <c r="J229" t="s">
        <v>100</v>
      </c>
      <c r="K229">
        <v>1</v>
      </c>
      <c r="L229">
        <v>56</v>
      </c>
      <c r="M229" t="s">
        <v>1051</v>
      </c>
    </row>
    <row r="230" spans="1:13" x14ac:dyDescent="0.3">
      <c r="A230" t="s">
        <v>100</v>
      </c>
      <c r="B230" t="s">
        <v>101</v>
      </c>
      <c r="C230" t="s">
        <v>104</v>
      </c>
      <c r="D230">
        <v>1</v>
      </c>
      <c r="E230">
        <v>56</v>
      </c>
      <c r="F230" t="s">
        <v>1051</v>
      </c>
      <c r="H230" t="s">
        <v>104</v>
      </c>
      <c r="I230" t="s">
        <v>101</v>
      </c>
      <c r="J230" t="s">
        <v>100</v>
      </c>
      <c r="K230">
        <v>1</v>
      </c>
      <c r="L230">
        <v>56</v>
      </c>
      <c r="M230" t="s">
        <v>1051</v>
      </c>
    </row>
    <row r="231" spans="1:13" x14ac:dyDescent="0.3">
      <c r="A231" t="s">
        <v>100</v>
      </c>
      <c r="B231" t="s">
        <v>101</v>
      </c>
      <c r="C231" t="s">
        <v>105</v>
      </c>
      <c r="D231">
        <v>1</v>
      </c>
      <c r="E231">
        <v>56</v>
      </c>
      <c r="F231" t="s">
        <v>1051</v>
      </c>
      <c r="H231" t="s">
        <v>105</v>
      </c>
      <c r="I231" t="s">
        <v>101</v>
      </c>
      <c r="J231" t="s">
        <v>100</v>
      </c>
      <c r="K231">
        <v>1</v>
      </c>
      <c r="L231">
        <v>56</v>
      </c>
      <c r="M231" t="s">
        <v>1051</v>
      </c>
    </row>
    <row r="232" spans="1:13" x14ac:dyDescent="0.3">
      <c r="A232" t="s">
        <v>100</v>
      </c>
      <c r="B232" t="s">
        <v>101</v>
      </c>
      <c r="C232" t="s">
        <v>106</v>
      </c>
      <c r="D232">
        <v>1</v>
      </c>
      <c r="E232">
        <v>56</v>
      </c>
      <c r="F232" t="s">
        <v>1051</v>
      </c>
      <c r="H232" t="s">
        <v>106</v>
      </c>
      <c r="I232" t="s">
        <v>101</v>
      </c>
      <c r="J232" t="s">
        <v>100</v>
      </c>
      <c r="K232">
        <v>1</v>
      </c>
      <c r="L232">
        <v>56</v>
      </c>
      <c r="M232" t="s">
        <v>1051</v>
      </c>
    </row>
    <row r="233" spans="1:13" x14ac:dyDescent="0.3">
      <c r="A233" t="s">
        <v>100</v>
      </c>
      <c r="B233" t="s">
        <v>101</v>
      </c>
      <c r="C233" t="s">
        <v>107</v>
      </c>
      <c r="D233">
        <v>1</v>
      </c>
      <c r="E233">
        <v>56</v>
      </c>
      <c r="F233" t="s">
        <v>1051</v>
      </c>
      <c r="H233" t="s">
        <v>107</v>
      </c>
      <c r="I233" t="s">
        <v>101</v>
      </c>
      <c r="J233" t="s">
        <v>100</v>
      </c>
      <c r="K233">
        <v>1</v>
      </c>
      <c r="L233">
        <v>56</v>
      </c>
      <c r="M233" t="s">
        <v>1051</v>
      </c>
    </row>
    <row r="234" spans="1:13" x14ac:dyDescent="0.3">
      <c r="A234" t="s">
        <v>604</v>
      </c>
      <c r="B234" t="s">
        <v>605</v>
      </c>
      <c r="C234">
        <v>444440348</v>
      </c>
      <c r="D234">
        <v>1</v>
      </c>
      <c r="E234">
        <v>65</v>
      </c>
      <c r="F234" t="s">
        <v>1050</v>
      </c>
      <c r="H234">
        <v>444440348</v>
      </c>
      <c r="I234" t="s">
        <v>605</v>
      </c>
      <c r="J234" t="s">
        <v>604</v>
      </c>
      <c r="K234">
        <v>1</v>
      </c>
      <c r="L234">
        <v>65</v>
      </c>
      <c r="M234" t="s">
        <v>1050</v>
      </c>
    </row>
    <row r="235" spans="1:13" x14ac:dyDescent="0.3">
      <c r="A235" t="s">
        <v>631</v>
      </c>
      <c r="B235" t="s">
        <v>632</v>
      </c>
      <c r="C235" t="s">
        <v>628</v>
      </c>
      <c r="D235">
        <v>1</v>
      </c>
      <c r="E235">
        <v>54</v>
      </c>
      <c r="F235" t="s">
        <v>1047</v>
      </c>
      <c r="H235" t="s">
        <v>628</v>
      </c>
      <c r="I235" t="s">
        <v>632</v>
      </c>
      <c r="J235" t="s">
        <v>631</v>
      </c>
      <c r="K235">
        <v>1</v>
      </c>
      <c r="L235">
        <v>54</v>
      </c>
      <c r="M235" t="s">
        <v>1047</v>
      </c>
    </row>
    <row r="236" spans="1:13" x14ac:dyDescent="0.3">
      <c r="A236" t="s">
        <v>631</v>
      </c>
      <c r="B236" t="s">
        <v>632</v>
      </c>
      <c r="C236" t="s">
        <v>511</v>
      </c>
      <c r="D236">
        <v>1</v>
      </c>
      <c r="E236">
        <v>54</v>
      </c>
      <c r="F236" t="s">
        <v>1047</v>
      </c>
      <c r="H236" t="s">
        <v>511</v>
      </c>
      <c r="I236" t="s">
        <v>632</v>
      </c>
      <c r="J236" t="s">
        <v>631</v>
      </c>
      <c r="K236">
        <v>1</v>
      </c>
      <c r="L236">
        <v>54</v>
      </c>
      <c r="M236" t="s">
        <v>1047</v>
      </c>
    </row>
    <row r="237" spans="1:13" x14ac:dyDescent="0.3">
      <c r="A237" t="s">
        <v>626</v>
      </c>
      <c r="B237" t="s">
        <v>627</v>
      </c>
      <c r="C237" t="s">
        <v>628</v>
      </c>
      <c r="D237">
        <v>1</v>
      </c>
      <c r="E237">
        <v>54</v>
      </c>
      <c r="F237" t="s">
        <v>1047</v>
      </c>
      <c r="H237" t="s">
        <v>628</v>
      </c>
      <c r="I237" t="s">
        <v>627</v>
      </c>
      <c r="J237" t="s">
        <v>626</v>
      </c>
      <c r="K237">
        <v>1</v>
      </c>
      <c r="L237">
        <v>54</v>
      </c>
      <c r="M237" t="s">
        <v>1047</v>
      </c>
    </row>
    <row r="238" spans="1:13" x14ac:dyDescent="0.3">
      <c r="A238" t="s">
        <v>626</v>
      </c>
      <c r="B238" t="s">
        <v>627</v>
      </c>
      <c r="C238" t="s">
        <v>511</v>
      </c>
      <c r="D238">
        <v>1</v>
      </c>
      <c r="E238">
        <v>54</v>
      </c>
      <c r="F238" t="s">
        <v>1047</v>
      </c>
      <c r="H238" t="s">
        <v>511</v>
      </c>
      <c r="I238" t="s">
        <v>627</v>
      </c>
      <c r="J238" t="s">
        <v>626</v>
      </c>
      <c r="K238">
        <v>1</v>
      </c>
      <c r="L238">
        <v>54</v>
      </c>
      <c r="M238" t="s">
        <v>1047</v>
      </c>
    </row>
    <row r="239" spans="1:13" x14ac:dyDescent="0.3">
      <c r="A239" t="s">
        <v>629</v>
      </c>
      <c r="B239" t="s">
        <v>630</v>
      </c>
      <c r="C239" t="s">
        <v>628</v>
      </c>
      <c r="D239">
        <v>1</v>
      </c>
      <c r="E239">
        <v>54</v>
      </c>
      <c r="F239" t="s">
        <v>1047</v>
      </c>
      <c r="H239" t="s">
        <v>628</v>
      </c>
      <c r="I239" t="s">
        <v>630</v>
      </c>
      <c r="J239" t="s">
        <v>629</v>
      </c>
      <c r="K239">
        <v>1</v>
      </c>
      <c r="L239">
        <v>54</v>
      </c>
      <c r="M239" t="s">
        <v>1047</v>
      </c>
    </row>
    <row r="240" spans="1:13" x14ac:dyDescent="0.3">
      <c r="A240" t="s">
        <v>629</v>
      </c>
      <c r="B240" t="s">
        <v>630</v>
      </c>
      <c r="C240" t="s">
        <v>511</v>
      </c>
      <c r="D240">
        <v>1</v>
      </c>
      <c r="E240">
        <v>54</v>
      </c>
      <c r="F240" t="s">
        <v>1047</v>
      </c>
      <c r="H240" t="s">
        <v>511</v>
      </c>
      <c r="I240" t="s">
        <v>630</v>
      </c>
      <c r="J240" t="s">
        <v>629</v>
      </c>
      <c r="K240">
        <v>1</v>
      </c>
      <c r="L240">
        <v>54</v>
      </c>
      <c r="M240" t="s">
        <v>1047</v>
      </c>
    </row>
    <row r="241" spans="1:13" x14ac:dyDescent="0.3">
      <c r="A241" t="s">
        <v>108</v>
      </c>
      <c r="B241" t="s">
        <v>109</v>
      </c>
      <c r="C241" t="s">
        <v>75</v>
      </c>
      <c r="D241">
        <v>1</v>
      </c>
      <c r="E241">
        <v>54</v>
      </c>
      <c r="F241" t="s">
        <v>1047</v>
      </c>
      <c r="H241" t="s">
        <v>75</v>
      </c>
      <c r="I241" t="s">
        <v>109</v>
      </c>
      <c r="J241" t="s">
        <v>108</v>
      </c>
      <c r="K241">
        <v>1</v>
      </c>
      <c r="L241">
        <v>54</v>
      </c>
      <c r="M241" t="s">
        <v>1047</v>
      </c>
    </row>
    <row r="242" spans="1:13" x14ac:dyDescent="0.3">
      <c r="A242" t="s">
        <v>108</v>
      </c>
      <c r="B242" t="s">
        <v>109</v>
      </c>
      <c r="C242" t="s">
        <v>110</v>
      </c>
      <c r="D242">
        <v>1</v>
      </c>
      <c r="E242">
        <v>54</v>
      </c>
      <c r="F242" t="s">
        <v>1047</v>
      </c>
      <c r="H242" t="s">
        <v>110</v>
      </c>
      <c r="I242" t="s">
        <v>109</v>
      </c>
      <c r="J242" t="s">
        <v>108</v>
      </c>
      <c r="K242">
        <v>1</v>
      </c>
      <c r="L242">
        <v>54</v>
      </c>
      <c r="M242" t="s">
        <v>1047</v>
      </c>
    </row>
    <row r="243" spans="1:13" x14ac:dyDescent="0.3">
      <c r="A243" t="s">
        <v>108</v>
      </c>
      <c r="B243" t="s">
        <v>109</v>
      </c>
      <c r="C243" t="s">
        <v>77</v>
      </c>
      <c r="D243">
        <v>1</v>
      </c>
      <c r="E243">
        <v>54</v>
      </c>
      <c r="F243" t="s">
        <v>1047</v>
      </c>
      <c r="H243" t="s">
        <v>77</v>
      </c>
      <c r="I243" t="s">
        <v>109</v>
      </c>
      <c r="J243" t="s">
        <v>108</v>
      </c>
      <c r="K243">
        <v>1</v>
      </c>
      <c r="L243">
        <v>54</v>
      </c>
      <c r="M243" t="s">
        <v>1047</v>
      </c>
    </row>
    <row r="244" spans="1:13" x14ac:dyDescent="0.3">
      <c r="A244" t="s">
        <v>111</v>
      </c>
      <c r="B244" t="s">
        <v>112</v>
      </c>
      <c r="C244" t="s">
        <v>75</v>
      </c>
      <c r="D244">
        <v>1</v>
      </c>
      <c r="E244">
        <v>54</v>
      </c>
      <c r="F244" t="s">
        <v>1047</v>
      </c>
      <c r="H244" t="s">
        <v>75</v>
      </c>
      <c r="I244" t="s">
        <v>112</v>
      </c>
      <c r="J244" t="s">
        <v>111</v>
      </c>
      <c r="K244">
        <v>1</v>
      </c>
      <c r="L244">
        <v>54</v>
      </c>
      <c r="M244" t="s">
        <v>1047</v>
      </c>
    </row>
    <row r="245" spans="1:13" x14ac:dyDescent="0.3">
      <c r="A245" t="s">
        <v>111</v>
      </c>
      <c r="B245" t="s">
        <v>112</v>
      </c>
      <c r="C245" t="s">
        <v>110</v>
      </c>
      <c r="D245">
        <v>1</v>
      </c>
      <c r="E245">
        <v>54</v>
      </c>
      <c r="F245" t="s">
        <v>1047</v>
      </c>
      <c r="H245" t="s">
        <v>110</v>
      </c>
      <c r="I245" t="s">
        <v>112</v>
      </c>
      <c r="J245" t="s">
        <v>111</v>
      </c>
      <c r="K245">
        <v>1</v>
      </c>
      <c r="L245">
        <v>54</v>
      </c>
      <c r="M245" t="s">
        <v>1047</v>
      </c>
    </row>
    <row r="246" spans="1:13" x14ac:dyDescent="0.3">
      <c r="A246" t="s">
        <v>111</v>
      </c>
      <c r="B246" t="s">
        <v>112</v>
      </c>
      <c r="C246" t="s">
        <v>77</v>
      </c>
      <c r="D246">
        <v>1</v>
      </c>
      <c r="E246">
        <v>54</v>
      </c>
      <c r="F246" t="s">
        <v>1047</v>
      </c>
      <c r="H246" t="s">
        <v>77</v>
      </c>
      <c r="I246" t="s">
        <v>112</v>
      </c>
      <c r="J246" t="s">
        <v>111</v>
      </c>
      <c r="K246">
        <v>1</v>
      </c>
      <c r="L246">
        <v>54</v>
      </c>
      <c r="M246" t="s">
        <v>1047</v>
      </c>
    </row>
    <row r="247" spans="1:13" x14ac:dyDescent="0.3">
      <c r="A247" t="s">
        <v>113</v>
      </c>
      <c r="B247" t="s">
        <v>114</v>
      </c>
      <c r="C247" t="s">
        <v>75</v>
      </c>
      <c r="D247">
        <v>1</v>
      </c>
      <c r="E247">
        <v>54</v>
      </c>
      <c r="F247" t="s">
        <v>1047</v>
      </c>
      <c r="H247" t="s">
        <v>75</v>
      </c>
      <c r="I247" t="s">
        <v>114</v>
      </c>
      <c r="J247" t="s">
        <v>113</v>
      </c>
      <c r="K247">
        <v>1</v>
      </c>
      <c r="L247">
        <v>54</v>
      </c>
      <c r="M247" t="s">
        <v>1047</v>
      </c>
    </row>
    <row r="248" spans="1:13" x14ac:dyDescent="0.3">
      <c r="A248" t="s">
        <v>113</v>
      </c>
      <c r="B248" t="s">
        <v>114</v>
      </c>
      <c r="C248" t="s">
        <v>110</v>
      </c>
      <c r="D248">
        <v>1</v>
      </c>
      <c r="E248">
        <v>54</v>
      </c>
      <c r="F248" t="s">
        <v>1047</v>
      </c>
      <c r="H248" t="s">
        <v>110</v>
      </c>
      <c r="I248" t="s">
        <v>114</v>
      </c>
      <c r="J248" t="s">
        <v>113</v>
      </c>
      <c r="K248">
        <v>1</v>
      </c>
      <c r="L248">
        <v>54</v>
      </c>
      <c r="M248" t="s">
        <v>1047</v>
      </c>
    </row>
    <row r="249" spans="1:13" x14ac:dyDescent="0.3">
      <c r="A249" t="s">
        <v>113</v>
      </c>
      <c r="B249" t="s">
        <v>114</v>
      </c>
      <c r="C249" t="s">
        <v>80</v>
      </c>
      <c r="D249">
        <v>1</v>
      </c>
      <c r="E249">
        <v>54</v>
      </c>
      <c r="F249" t="s">
        <v>1047</v>
      </c>
      <c r="H249" t="s">
        <v>80</v>
      </c>
      <c r="I249" t="s">
        <v>114</v>
      </c>
      <c r="J249" t="s">
        <v>113</v>
      </c>
      <c r="K249">
        <v>1</v>
      </c>
      <c r="L249">
        <v>54</v>
      </c>
      <c r="M249" t="s">
        <v>1047</v>
      </c>
    </row>
    <row r="250" spans="1:13" x14ac:dyDescent="0.3">
      <c r="A250" t="s">
        <v>524</v>
      </c>
      <c r="B250" t="s">
        <v>525</v>
      </c>
      <c r="C250" t="s">
        <v>110</v>
      </c>
      <c r="D250">
        <v>1</v>
      </c>
      <c r="E250">
        <v>54</v>
      </c>
      <c r="F250" t="s">
        <v>1047</v>
      </c>
      <c r="H250" t="s">
        <v>110</v>
      </c>
      <c r="I250" t="s">
        <v>525</v>
      </c>
      <c r="J250" t="s">
        <v>524</v>
      </c>
      <c r="K250">
        <v>1</v>
      </c>
      <c r="L250">
        <v>54</v>
      </c>
      <c r="M250" t="s">
        <v>1047</v>
      </c>
    </row>
    <row r="251" spans="1:13" x14ac:dyDescent="0.3">
      <c r="A251" t="s">
        <v>524</v>
      </c>
      <c r="B251" t="s">
        <v>525</v>
      </c>
      <c r="C251" t="s">
        <v>511</v>
      </c>
      <c r="D251">
        <v>1</v>
      </c>
      <c r="E251">
        <v>54</v>
      </c>
      <c r="F251" t="s">
        <v>1047</v>
      </c>
      <c r="H251" t="s">
        <v>511</v>
      </c>
      <c r="I251" t="s">
        <v>525</v>
      </c>
      <c r="J251" t="s">
        <v>524</v>
      </c>
      <c r="K251">
        <v>1</v>
      </c>
      <c r="L251">
        <v>54</v>
      </c>
      <c r="M251" t="s">
        <v>1047</v>
      </c>
    </row>
    <row r="252" spans="1:13" x14ac:dyDescent="0.3">
      <c r="A252" t="s">
        <v>115</v>
      </c>
      <c r="B252" t="s">
        <v>116</v>
      </c>
      <c r="C252" t="s">
        <v>75</v>
      </c>
      <c r="D252">
        <v>1</v>
      </c>
      <c r="E252">
        <v>54</v>
      </c>
      <c r="F252" t="s">
        <v>1047</v>
      </c>
      <c r="H252" t="s">
        <v>75</v>
      </c>
      <c r="I252" t="s">
        <v>116</v>
      </c>
      <c r="J252" t="s">
        <v>115</v>
      </c>
      <c r="K252">
        <v>1</v>
      </c>
      <c r="L252">
        <v>54</v>
      </c>
      <c r="M252" t="s">
        <v>1047</v>
      </c>
    </row>
    <row r="253" spans="1:13" x14ac:dyDescent="0.3">
      <c r="A253" t="s">
        <v>115</v>
      </c>
      <c r="B253" t="s">
        <v>116</v>
      </c>
      <c r="C253" t="s">
        <v>110</v>
      </c>
      <c r="D253">
        <v>1</v>
      </c>
      <c r="E253">
        <v>54</v>
      </c>
      <c r="F253" t="s">
        <v>1047</v>
      </c>
      <c r="H253" t="s">
        <v>110</v>
      </c>
      <c r="I253" t="s">
        <v>116</v>
      </c>
      <c r="J253" t="s">
        <v>115</v>
      </c>
      <c r="K253">
        <v>1</v>
      </c>
      <c r="L253">
        <v>54</v>
      </c>
      <c r="M253" t="s">
        <v>1047</v>
      </c>
    </row>
    <row r="254" spans="1:13" x14ac:dyDescent="0.3">
      <c r="A254" t="s">
        <v>115</v>
      </c>
      <c r="B254" t="s">
        <v>116</v>
      </c>
      <c r="C254" t="s">
        <v>83</v>
      </c>
      <c r="D254">
        <v>1</v>
      </c>
      <c r="E254">
        <v>54</v>
      </c>
      <c r="F254" t="s">
        <v>1047</v>
      </c>
      <c r="H254" t="s">
        <v>83</v>
      </c>
      <c r="I254" t="s">
        <v>116</v>
      </c>
      <c r="J254" t="s">
        <v>115</v>
      </c>
      <c r="K254">
        <v>1</v>
      </c>
      <c r="L254">
        <v>54</v>
      </c>
      <c r="M254" t="s">
        <v>1047</v>
      </c>
    </row>
    <row r="255" spans="1:13" x14ac:dyDescent="0.3">
      <c r="A255" t="s">
        <v>117</v>
      </c>
      <c r="B255" t="s">
        <v>118</v>
      </c>
      <c r="C255" t="s">
        <v>75</v>
      </c>
      <c r="D255">
        <v>1</v>
      </c>
      <c r="E255">
        <v>54</v>
      </c>
      <c r="F255" t="s">
        <v>1047</v>
      </c>
      <c r="H255" t="s">
        <v>75</v>
      </c>
      <c r="I255" t="s">
        <v>118</v>
      </c>
      <c r="J255" t="s">
        <v>117</v>
      </c>
      <c r="K255">
        <v>1</v>
      </c>
      <c r="L255">
        <v>54</v>
      </c>
      <c r="M255" t="s">
        <v>1047</v>
      </c>
    </row>
    <row r="256" spans="1:13" x14ac:dyDescent="0.3">
      <c r="A256" t="s">
        <v>117</v>
      </c>
      <c r="B256" t="s">
        <v>118</v>
      </c>
      <c r="C256" t="s">
        <v>110</v>
      </c>
      <c r="D256">
        <v>1</v>
      </c>
      <c r="E256">
        <v>54</v>
      </c>
      <c r="F256" t="s">
        <v>1047</v>
      </c>
      <c r="H256" t="s">
        <v>110</v>
      </c>
      <c r="I256" t="s">
        <v>118</v>
      </c>
      <c r="J256" t="s">
        <v>117</v>
      </c>
      <c r="K256">
        <v>1</v>
      </c>
      <c r="L256">
        <v>54</v>
      </c>
      <c r="M256" t="s">
        <v>1047</v>
      </c>
    </row>
    <row r="257" spans="1:13" x14ac:dyDescent="0.3">
      <c r="A257" t="s">
        <v>117</v>
      </c>
      <c r="B257" t="s">
        <v>118</v>
      </c>
      <c r="C257" t="s">
        <v>86</v>
      </c>
      <c r="D257">
        <v>1</v>
      </c>
      <c r="E257">
        <v>54</v>
      </c>
      <c r="F257" t="s">
        <v>1047</v>
      </c>
      <c r="H257" t="s">
        <v>86</v>
      </c>
      <c r="I257" t="s">
        <v>118</v>
      </c>
      <c r="J257" t="s">
        <v>117</v>
      </c>
      <c r="K257">
        <v>1</v>
      </c>
      <c r="L257">
        <v>54</v>
      </c>
      <c r="M257" t="s">
        <v>1047</v>
      </c>
    </row>
    <row r="258" spans="1:13" x14ac:dyDescent="0.3">
      <c r="A258" t="s">
        <v>119</v>
      </c>
      <c r="B258" t="s">
        <v>120</v>
      </c>
      <c r="C258" t="s">
        <v>75</v>
      </c>
      <c r="D258">
        <v>1</v>
      </c>
      <c r="E258">
        <v>54</v>
      </c>
      <c r="F258" t="s">
        <v>1047</v>
      </c>
      <c r="H258" t="s">
        <v>75</v>
      </c>
      <c r="I258" t="s">
        <v>120</v>
      </c>
      <c r="J258" t="s">
        <v>119</v>
      </c>
      <c r="K258">
        <v>1</v>
      </c>
      <c r="L258">
        <v>54</v>
      </c>
      <c r="M258" t="s">
        <v>1047</v>
      </c>
    </row>
    <row r="259" spans="1:13" x14ac:dyDescent="0.3">
      <c r="A259" t="s">
        <v>119</v>
      </c>
      <c r="B259" t="s">
        <v>120</v>
      </c>
      <c r="C259" t="s">
        <v>121</v>
      </c>
      <c r="D259">
        <v>1</v>
      </c>
      <c r="E259">
        <v>54</v>
      </c>
      <c r="F259" t="s">
        <v>1047</v>
      </c>
      <c r="H259" t="s">
        <v>121</v>
      </c>
      <c r="I259" t="s">
        <v>120</v>
      </c>
      <c r="J259" t="s">
        <v>119</v>
      </c>
      <c r="K259">
        <v>1</v>
      </c>
      <c r="L259">
        <v>54</v>
      </c>
      <c r="M259" t="s">
        <v>1047</v>
      </c>
    </row>
    <row r="260" spans="1:13" x14ac:dyDescent="0.3">
      <c r="A260" t="s">
        <v>119</v>
      </c>
      <c r="B260" t="s">
        <v>120</v>
      </c>
      <c r="C260" t="s">
        <v>122</v>
      </c>
      <c r="D260">
        <v>1</v>
      </c>
      <c r="E260">
        <v>54</v>
      </c>
      <c r="F260" t="s">
        <v>1047</v>
      </c>
      <c r="H260" t="s">
        <v>122</v>
      </c>
      <c r="I260" t="s">
        <v>120</v>
      </c>
      <c r="J260" t="s">
        <v>119</v>
      </c>
      <c r="K260">
        <v>1</v>
      </c>
      <c r="L260">
        <v>54</v>
      </c>
      <c r="M260" t="s">
        <v>1047</v>
      </c>
    </row>
    <row r="261" spans="1:13" x14ac:dyDescent="0.3">
      <c r="A261" t="s">
        <v>123</v>
      </c>
      <c r="B261" t="s">
        <v>124</v>
      </c>
      <c r="C261" t="s">
        <v>75</v>
      </c>
      <c r="D261">
        <v>1</v>
      </c>
      <c r="E261">
        <v>54</v>
      </c>
      <c r="F261" t="s">
        <v>1047</v>
      </c>
      <c r="H261" t="s">
        <v>75</v>
      </c>
      <c r="I261" t="s">
        <v>124</v>
      </c>
      <c r="J261" t="s">
        <v>123</v>
      </c>
      <c r="K261">
        <v>1</v>
      </c>
      <c r="L261">
        <v>54</v>
      </c>
      <c r="M261" t="s">
        <v>1047</v>
      </c>
    </row>
    <row r="262" spans="1:13" x14ac:dyDescent="0.3">
      <c r="A262" t="s">
        <v>123</v>
      </c>
      <c r="B262" t="s">
        <v>124</v>
      </c>
      <c r="C262" t="s">
        <v>125</v>
      </c>
      <c r="D262">
        <v>1</v>
      </c>
      <c r="E262">
        <v>54</v>
      </c>
      <c r="F262" t="s">
        <v>1047</v>
      </c>
      <c r="H262" t="s">
        <v>125</v>
      </c>
      <c r="I262" t="s">
        <v>124</v>
      </c>
      <c r="J262" t="s">
        <v>123</v>
      </c>
      <c r="K262">
        <v>1</v>
      </c>
      <c r="L262">
        <v>54</v>
      </c>
      <c r="M262" t="s">
        <v>1047</v>
      </c>
    </row>
    <row r="263" spans="1:13" x14ac:dyDescent="0.3">
      <c r="A263" t="s">
        <v>123</v>
      </c>
      <c r="B263" t="s">
        <v>124</v>
      </c>
      <c r="C263" t="s">
        <v>77</v>
      </c>
      <c r="D263">
        <v>1</v>
      </c>
      <c r="E263">
        <v>54</v>
      </c>
      <c r="F263" t="s">
        <v>1047</v>
      </c>
      <c r="H263" t="s">
        <v>77</v>
      </c>
      <c r="I263" t="s">
        <v>124</v>
      </c>
      <c r="J263" t="s">
        <v>123</v>
      </c>
      <c r="K263">
        <v>1</v>
      </c>
      <c r="L263">
        <v>54</v>
      </c>
      <c r="M263" t="s">
        <v>1047</v>
      </c>
    </row>
    <row r="264" spans="1:13" x14ac:dyDescent="0.3">
      <c r="A264" t="s">
        <v>505</v>
      </c>
      <c r="B264" t="s">
        <v>506</v>
      </c>
      <c r="C264" t="s">
        <v>507</v>
      </c>
      <c r="D264">
        <v>1</v>
      </c>
      <c r="E264">
        <v>51</v>
      </c>
      <c r="F264" t="s">
        <v>1056</v>
      </c>
      <c r="H264" t="s">
        <v>507</v>
      </c>
      <c r="I264" t="s">
        <v>506</v>
      </c>
      <c r="J264" t="s">
        <v>505</v>
      </c>
      <c r="K264">
        <v>1</v>
      </c>
      <c r="L264">
        <v>51</v>
      </c>
      <c r="M264" t="s">
        <v>1056</v>
      </c>
    </row>
    <row r="265" spans="1:13" x14ac:dyDescent="0.3">
      <c r="A265" t="s">
        <v>505</v>
      </c>
      <c r="B265" t="s">
        <v>506</v>
      </c>
      <c r="C265" t="s">
        <v>508</v>
      </c>
      <c r="D265">
        <v>1</v>
      </c>
      <c r="E265">
        <v>51</v>
      </c>
      <c r="F265" t="s">
        <v>1056</v>
      </c>
      <c r="H265" t="s">
        <v>508</v>
      </c>
      <c r="I265" t="s">
        <v>506</v>
      </c>
      <c r="J265" t="s">
        <v>505</v>
      </c>
      <c r="K265">
        <v>1</v>
      </c>
      <c r="L265">
        <v>51</v>
      </c>
      <c r="M265" t="s">
        <v>1056</v>
      </c>
    </row>
    <row r="266" spans="1:13" x14ac:dyDescent="0.3">
      <c r="A266" t="s">
        <v>126</v>
      </c>
      <c r="B266" t="s">
        <v>127</v>
      </c>
      <c r="C266" t="s">
        <v>128</v>
      </c>
      <c r="D266">
        <v>1</v>
      </c>
      <c r="E266">
        <v>57</v>
      </c>
      <c r="F266" t="s">
        <v>1052</v>
      </c>
      <c r="H266" t="s">
        <v>128</v>
      </c>
      <c r="I266" t="s">
        <v>127</v>
      </c>
      <c r="J266" t="s">
        <v>126</v>
      </c>
      <c r="K266">
        <v>1</v>
      </c>
      <c r="L266">
        <v>57</v>
      </c>
      <c r="M266" t="s">
        <v>1052</v>
      </c>
    </row>
    <row r="267" spans="1:13" x14ac:dyDescent="0.3">
      <c r="A267" t="s">
        <v>129</v>
      </c>
      <c r="B267" t="s">
        <v>130</v>
      </c>
      <c r="C267">
        <v>910000</v>
      </c>
      <c r="D267">
        <v>1</v>
      </c>
      <c r="E267">
        <v>41</v>
      </c>
      <c r="F267" t="s">
        <v>1053</v>
      </c>
      <c r="H267">
        <v>910000</v>
      </c>
      <c r="I267" t="s">
        <v>130</v>
      </c>
      <c r="J267" t="s">
        <v>129</v>
      </c>
      <c r="K267">
        <v>1</v>
      </c>
      <c r="L267">
        <v>41</v>
      </c>
      <c r="M267" t="s">
        <v>1053</v>
      </c>
    </row>
    <row r="268" spans="1:13" x14ac:dyDescent="0.3">
      <c r="A268" t="s">
        <v>129</v>
      </c>
      <c r="B268" t="s">
        <v>130</v>
      </c>
      <c r="C268">
        <v>910232</v>
      </c>
      <c r="D268">
        <v>1</v>
      </c>
      <c r="E268">
        <v>41</v>
      </c>
      <c r="F268" t="s">
        <v>1053</v>
      </c>
      <c r="H268">
        <v>910232</v>
      </c>
      <c r="I268" t="s">
        <v>130</v>
      </c>
      <c r="J268" t="s">
        <v>129</v>
      </c>
      <c r="K268">
        <v>1</v>
      </c>
      <c r="L268">
        <v>41</v>
      </c>
      <c r="M268" t="s">
        <v>1053</v>
      </c>
    </row>
    <row r="269" spans="1:13" x14ac:dyDescent="0.3">
      <c r="A269" t="s">
        <v>129</v>
      </c>
      <c r="B269" t="s">
        <v>130</v>
      </c>
      <c r="C269">
        <v>910361</v>
      </c>
      <c r="D269">
        <v>1</v>
      </c>
      <c r="E269">
        <v>41</v>
      </c>
      <c r="F269" t="s">
        <v>1053</v>
      </c>
      <c r="H269">
        <v>910361</v>
      </c>
      <c r="I269" t="s">
        <v>130</v>
      </c>
      <c r="J269" t="s">
        <v>129</v>
      </c>
      <c r="K269">
        <v>1</v>
      </c>
      <c r="L269">
        <v>41</v>
      </c>
      <c r="M269" t="s">
        <v>1053</v>
      </c>
    </row>
    <row r="270" spans="1:13" x14ac:dyDescent="0.3">
      <c r="A270" t="s">
        <v>131</v>
      </c>
      <c r="B270" t="s">
        <v>132</v>
      </c>
      <c r="C270">
        <v>910001</v>
      </c>
      <c r="D270">
        <v>1</v>
      </c>
      <c r="E270">
        <v>41</v>
      </c>
      <c r="F270" t="s">
        <v>1053</v>
      </c>
      <c r="H270">
        <v>910001</v>
      </c>
      <c r="I270" t="s">
        <v>132</v>
      </c>
      <c r="J270" t="s">
        <v>131</v>
      </c>
      <c r="K270">
        <v>1</v>
      </c>
      <c r="L270">
        <v>41</v>
      </c>
      <c r="M270" t="s">
        <v>1053</v>
      </c>
    </row>
    <row r="271" spans="1:13" x14ac:dyDescent="0.3">
      <c r="A271" t="s">
        <v>131</v>
      </c>
      <c r="B271" t="s">
        <v>132</v>
      </c>
      <c r="C271">
        <v>910232</v>
      </c>
      <c r="D271">
        <v>1</v>
      </c>
      <c r="E271">
        <v>41</v>
      </c>
      <c r="F271" t="s">
        <v>1053</v>
      </c>
      <c r="H271">
        <v>910232</v>
      </c>
      <c r="I271" t="s">
        <v>132</v>
      </c>
      <c r="J271" t="s">
        <v>131</v>
      </c>
      <c r="K271">
        <v>1</v>
      </c>
      <c r="L271">
        <v>41</v>
      </c>
      <c r="M271" t="s">
        <v>1053</v>
      </c>
    </row>
    <row r="272" spans="1:13" x14ac:dyDescent="0.3">
      <c r="A272" t="s">
        <v>131</v>
      </c>
      <c r="B272" t="s">
        <v>132</v>
      </c>
      <c r="C272">
        <v>910361</v>
      </c>
      <c r="D272">
        <v>1</v>
      </c>
      <c r="E272">
        <v>41</v>
      </c>
      <c r="F272" t="s">
        <v>1053</v>
      </c>
      <c r="H272">
        <v>910361</v>
      </c>
      <c r="I272" t="s">
        <v>132</v>
      </c>
      <c r="J272" t="s">
        <v>131</v>
      </c>
      <c r="K272">
        <v>1</v>
      </c>
      <c r="L272">
        <v>41</v>
      </c>
      <c r="M272" t="s">
        <v>1053</v>
      </c>
    </row>
    <row r="273" spans="1:13" x14ac:dyDescent="0.3">
      <c r="A273" t="s">
        <v>729</v>
      </c>
      <c r="B273" t="s">
        <v>730</v>
      </c>
      <c r="C273">
        <v>910000</v>
      </c>
      <c r="D273">
        <v>1</v>
      </c>
      <c r="E273">
        <v>41</v>
      </c>
      <c r="F273" t="s">
        <v>1053</v>
      </c>
      <c r="H273">
        <v>910000</v>
      </c>
      <c r="I273" t="s">
        <v>730</v>
      </c>
      <c r="J273" t="s">
        <v>729</v>
      </c>
      <c r="K273">
        <v>1</v>
      </c>
      <c r="L273">
        <v>41</v>
      </c>
      <c r="M273" t="s">
        <v>1053</v>
      </c>
    </row>
    <row r="274" spans="1:13" x14ac:dyDescent="0.3">
      <c r="A274" t="s">
        <v>729</v>
      </c>
      <c r="B274" t="s">
        <v>730</v>
      </c>
      <c r="C274">
        <v>910233</v>
      </c>
      <c r="D274">
        <v>1</v>
      </c>
      <c r="E274">
        <v>41</v>
      </c>
      <c r="F274" t="s">
        <v>1053</v>
      </c>
      <c r="H274">
        <v>910233</v>
      </c>
      <c r="I274" t="s">
        <v>730</v>
      </c>
      <c r="J274" t="s">
        <v>729</v>
      </c>
      <c r="K274">
        <v>1</v>
      </c>
      <c r="L274">
        <v>41</v>
      </c>
      <c r="M274" t="s">
        <v>1053</v>
      </c>
    </row>
    <row r="275" spans="1:13" x14ac:dyDescent="0.3">
      <c r="A275" t="s">
        <v>729</v>
      </c>
      <c r="B275" t="s">
        <v>730</v>
      </c>
      <c r="C275">
        <v>910361</v>
      </c>
      <c r="D275">
        <v>1</v>
      </c>
      <c r="E275">
        <v>41</v>
      </c>
      <c r="F275" t="s">
        <v>1053</v>
      </c>
      <c r="H275">
        <v>910361</v>
      </c>
      <c r="I275" t="s">
        <v>730</v>
      </c>
      <c r="J275" t="s">
        <v>729</v>
      </c>
      <c r="K275">
        <v>1</v>
      </c>
      <c r="L275">
        <v>41</v>
      </c>
      <c r="M275" t="s">
        <v>1053</v>
      </c>
    </row>
    <row r="276" spans="1:13" x14ac:dyDescent="0.3">
      <c r="A276" t="s">
        <v>725</v>
      </c>
      <c r="B276" t="s">
        <v>726</v>
      </c>
      <c r="C276">
        <v>910001</v>
      </c>
      <c r="D276">
        <v>1</v>
      </c>
      <c r="E276">
        <v>41</v>
      </c>
      <c r="F276" t="s">
        <v>1053</v>
      </c>
      <c r="H276">
        <v>910001</v>
      </c>
      <c r="I276" t="s">
        <v>726</v>
      </c>
      <c r="J276" t="s">
        <v>725</v>
      </c>
      <c r="K276">
        <v>1</v>
      </c>
      <c r="L276">
        <v>41</v>
      </c>
      <c r="M276" t="s">
        <v>1053</v>
      </c>
    </row>
    <row r="277" spans="1:13" x14ac:dyDescent="0.3">
      <c r="A277" t="s">
        <v>725</v>
      </c>
      <c r="B277" t="s">
        <v>726</v>
      </c>
      <c r="C277">
        <v>910233</v>
      </c>
      <c r="D277">
        <v>1</v>
      </c>
      <c r="E277">
        <v>41</v>
      </c>
      <c r="F277" t="s">
        <v>1053</v>
      </c>
      <c r="H277">
        <v>910233</v>
      </c>
      <c r="I277" t="s">
        <v>726</v>
      </c>
      <c r="J277" t="s">
        <v>725</v>
      </c>
      <c r="K277">
        <v>1</v>
      </c>
      <c r="L277">
        <v>41</v>
      </c>
      <c r="M277" t="s">
        <v>1053</v>
      </c>
    </row>
    <row r="278" spans="1:13" x14ac:dyDescent="0.3">
      <c r="A278" t="s">
        <v>725</v>
      </c>
      <c r="B278" t="s">
        <v>726</v>
      </c>
      <c r="C278">
        <v>910361</v>
      </c>
      <c r="D278">
        <v>1</v>
      </c>
      <c r="E278">
        <v>41</v>
      </c>
      <c r="F278" t="s">
        <v>1053</v>
      </c>
      <c r="H278">
        <v>910361</v>
      </c>
      <c r="I278" t="s">
        <v>726</v>
      </c>
      <c r="J278" t="s">
        <v>725</v>
      </c>
      <c r="K278">
        <v>1</v>
      </c>
      <c r="L278">
        <v>41</v>
      </c>
      <c r="M278" t="s">
        <v>1053</v>
      </c>
    </row>
    <row r="279" spans="1:13" x14ac:dyDescent="0.3">
      <c r="A279" t="s">
        <v>133</v>
      </c>
      <c r="B279" t="s">
        <v>134</v>
      </c>
      <c r="C279">
        <v>910000</v>
      </c>
      <c r="D279">
        <v>1</v>
      </c>
      <c r="E279">
        <v>41</v>
      </c>
      <c r="F279" t="s">
        <v>1053</v>
      </c>
      <c r="H279">
        <v>910000</v>
      </c>
      <c r="I279" t="s">
        <v>134</v>
      </c>
      <c r="J279" t="s">
        <v>133</v>
      </c>
      <c r="K279">
        <v>1</v>
      </c>
      <c r="L279">
        <v>41</v>
      </c>
      <c r="M279" t="s">
        <v>1053</v>
      </c>
    </row>
    <row r="280" spans="1:13" x14ac:dyDescent="0.3">
      <c r="A280" t="s">
        <v>133</v>
      </c>
      <c r="B280" t="s">
        <v>134</v>
      </c>
      <c r="C280">
        <v>910231</v>
      </c>
      <c r="D280">
        <v>1</v>
      </c>
      <c r="E280">
        <v>41</v>
      </c>
      <c r="F280" t="s">
        <v>1053</v>
      </c>
      <c r="H280">
        <v>910231</v>
      </c>
      <c r="I280" t="s">
        <v>134</v>
      </c>
      <c r="J280" t="s">
        <v>133</v>
      </c>
      <c r="K280">
        <v>1</v>
      </c>
      <c r="L280">
        <v>41</v>
      </c>
      <c r="M280" t="s">
        <v>1053</v>
      </c>
    </row>
    <row r="281" spans="1:13" x14ac:dyDescent="0.3">
      <c r="A281" t="s">
        <v>133</v>
      </c>
      <c r="B281" t="s">
        <v>134</v>
      </c>
      <c r="C281">
        <v>910361</v>
      </c>
      <c r="D281">
        <v>1</v>
      </c>
      <c r="E281">
        <v>41</v>
      </c>
      <c r="F281" t="s">
        <v>1053</v>
      </c>
      <c r="H281">
        <v>910361</v>
      </c>
      <c r="I281" t="s">
        <v>134</v>
      </c>
      <c r="J281" t="s">
        <v>133</v>
      </c>
      <c r="K281">
        <v>1</v>
      </c>
      <c r="L281">
        <v>41</v>
      </c>
      <c r="M281" t="s">
        <v>1053</v>
      </c>
    </row>
    <row r="282" spans="1:13" x14ac:dyDescent="0.3">
      <c r="A282" t="s">
        <v>135</v>
      </c>
      <c r="B282" t="s">
        <v>136</v>
      </c>
      <c r="C282">
        <v>910001</v>
      </c>
      <c r="D282">
        <v>1</v>
      </c>
      <c r="E282">
        <v>41</v>
      </c>
      <c r="F282" t="s">
        <v>1053</v>
      </c>
      <c r="H282">
        <v>910001</v>
      </c>
      <c r="I282" t="s">
        <v>136</v>
      </c>
      <c r="J282" t="s">
        <v>135</v>
      </c>
      <c r="K282">
        <v>1</v>
      </c>
      <c r="L282">
        <v>41</v>
      </c>
      <c r="M282" t="s">
        <v>1053</v>
      </c>
    </row>
    <row r="283" spans="1:13" x14ac:dyDescent="0.3">
      <c r="A283" t="s">
        <v>135</v>
      </c>
      <c r="B283" t="s">
        <v>136</v>
      </c>
      <c r="C283">
        <v>910231</v>
      </c>
      <c r="D283">
        <v>1</v>
      </c>
      <c r="E283">
        <v>41</v>
      </c>
      <c r="F283" t="s">
        <v>1053</v>
      </c>
      <c r="H283">
        <v>910231</v>
      </c>
      <c r="I283" t="s">
        <v>136</v>
      </c>
      <c r="J283" t="s">
        <v>135</v>
      </c>
      <c r="K283">
        <v>1</v>
      </c>
      <c r="L283">
        <v>41</v>
      </c>
      <c r="M283" t="s">
        <v>1053</v>
      </c>
    </row>
    <row r="284" spans="1:13" x14ac:dyDescent="0.3">
      <c r="A284" t="s">
        <v>135</v>
      </c>
      <c r="B284" t="s">
        <v>136</v>
      </c>
      <c r="C284">
        <v>910361</v>
      </c>
      <c r="D284">
        <v>1</v>
      </c>
      <c r="E284">
        <v>41</v>
      </c>
      <c r="F284" t="s">
        <v>1053</v>
      </c>
      <c r="H284">
        <v>910361</v>
      </c>
      <c r="I284" t="s">
        <v>136</v>
      </c>
      <c r="J284" t="s">
        <v>135</v>
      </c>
      <c r="K284">
        <v>1</v>
      </c>
      <c r="L284">
        <v>41</v>
      </c>
      <c r="M284" t="s">
        <v>1053</v>
      </c>
    </row>
    <row r="285" spans="1:13" x14ac:dyDescent="0.3">
      <c r="A285" t="s">
        <v>137</v>
      </c>
      <c r="B285" t="s">
        <v>138</v>
      </c>
      <c r="C285">
        <v>910000</v>
      </c>
      <c r="D285">
        <v>1</v>
      </c>
      <c r="E285">
        <v>41</v>
      </c>
      <c r="F285" t="s">
        <v>1053</v>
      </c>
      <c r="H285">
        <v>910000</v>
      </c>
      <c r="I285" t="s">
        <v>138</v>
      </c>
      <c r="J285" t="s">
        <v>137</v>
      </c>
      <c r="K285">
        <v>1</v>
      </c>
      <c r="L285">
        <v>41</v>
      </c>
      <c r="M285" t="s">
        <v>1053</v>
      </c>
    </row>
    <row r="286" spans="1:13" x14ac:dyDescent="0.3">
      <c r="A286" t="s">
        <v>137</v>
      </c>
      <c r="B286" t="s">
        <v>138</v>
      </c>
      <c r="C286">
        <v>910232</v>
      </c>
      <c r="D286">
        <v>1</v>
      </c>
      <c r="E286">
        <v>41</v>
      </c>
      <c r="F286" t="s">
        <v>1053</v>
      </c>
      <c r="H286">
        <v>910232</v>
      </c>
      <c r="I286" t="s">
        <v>138</v>
      </c>
      <c r="J286" t="s">
        <v>137</v>
      </c>
      <c r="K286">
        <v>1</v>
      </c>
      <c r="L286">
        <v>41</v>
      </c>
      <c r="M286" t="s">
        <v>1053</v>
      </c>
    </row>
    <row r="287" spans="1:13" x14ac:dyDescent="0.3">
      <c r="A287" t="s">
        <v>137</v>
      </c>
      <c r="B287" t="s">
        <v>138</v>
      </c>
      <c r="C287">
        <v>910362</v>
      </c>
      <c r="D287">
        <v>1</v>
      </c>
      <c r="E287">
        <v>41</v>
      </c>
      <c r="F287" t="s">
        <v>1053</v>
      </c>
      <c r="H287">
        <v>910362</v>
      </c>
      <c r="I287" t="s">
        <v>138</v>
      </c>
      <c r="J287" t="s">
        <v>137</v>
      </c>
      <c r="K287">
        <v>1</v>
      </c>
      <c r="L287">
        <v>41</v>
      </c>
      <c r="M287" t="s">
        <v>1053</v>
      </c>
    </row>
    <row r="288" spans="1:13" x14ac:dyDescent="0.3">
      <c r="A288" t="s">
        <v>139</v>
      </c>
      <c r="B288" t="s">
        <v>138</v>
      </c>
      <c r="C288">
        <v>910001</v>
      </c>
      <c r="D288">
        <v>1</v>
      </c>
      <c r="E288">
        <v>41</v>
      </c>
      <c r="F288" t="s">
        <v>1053</v>
      </c>
      <c r="H288">
        <v>910001</v>
      </c>
      <c r="I288" t="s">
        <v>138</v>
      </c>
      <c r="J288" t="s">
        <v>139</v>
      </c>
      <c r="K288">
        <v>1</v>
      </c>
      <c r="L288">
        <v>41</v>
      </c>
      <c r="M288" t="s">
        <v>1053</v>
      </c>
    </row>
    <row r="289" spans="1:13" x14ac:dyDescent="0.3">
      <c r="A289" t="s">
        <v>139</v>
      </c>
      <c r="B289" t="s">
        <v>138</v>
      </c>
      <c r="C289">
        <v>910232</v>
      </c>
      <c r="D289">
        <v>1</v>
      </c>
      <c r="E289">
        <v>41</v>
      </c>
      <c r="F289" t="s">
        <v>1053</v>
      </c>
      <c r="H289">
        <v>910232</v>
      </c>
      <c r="I289" t="s">
        <v>138</v>
      </c>
      <c r="J289" t="s">
        <v>139</v>
      </c>
      <c r="K289">
        <v>1</v>
      </c>
      <c r="L289">
        <v>41</v>
      </c>
      <c r="M289" t="s">
        <v>1053</v>
      </c>
    </row>
    <row r="290" spans="1:13" x14ac:dyDescent="0.3">
      <c r="A290" t="s">
        <v>139</v>
      </c>
      <c r="B290" t="s">
        <v>138</v>
      </c>
      <c r="C290">
        <v>910362</v>
      </c>
      <c r="D290">
        <v>1</v>
      </c>
      <c r="E290">
        <v>41</v>
      </c>
      <c r="F290" t="s">
        <v>1053</v>
      </c>
      <c r="H290">
        <v>910362</v>
      </c>
      <c r="I290" t="s">
        <v>138</v>
      </c>
      <c r="J290" t="s">
        <v>139</v>
      </c>
      <c r="K290">
        <v>1</v>
      </c>
      <c r="L290">
        <v>41</v>
      </c>
      <c r="M290" t="s">
        <v>1053</v>
      </c>
    </row>
    <row r="291" spans="1:13" x14ac:dyDescent="0.3">
      <c r="A291" t="s">
        <v>735</v>
      </c>
      <c r="B291" t="s">
        <v>736</v>
      </c>
      <c r="C291">
        <v>910000</v>
      </c>
      <c r="D291">
        <v>1</v>
      </c>
      <c r="E291">
        <v>41</v>
      </c>
      <c r="F291" t="s">
        <v>1053</v>
      </c>
      <c r="H291">
        <v>910000</v>
      </c>
      <c r="I291" t="s">
        <v>736</v>
      </c>
      <c r="J291" t="s">
        <v>735</v>
      </c>
      <c r="K291">
        <v>1</v>
      </c>
      <c r="L291">
        <v>41</v>
      </c>
      <c r="M291" t="s">
        <v>1053</v>
      </c>
    </row>
    <row r="292" spans="1:13" x14ac:dyDescent="0.3">
      <c r="A292" t="s">
        <v>735</v>
      </c>
      <c r="B292" t="s">
        <v>736</v>
      </c>
      <c r="C292">
        <v>910233</v>
      </c>
      <c r="D292">
        <v>1</v>
      </c>
      <c r="E292">
        <v>41</v>
      </c>
      <c r="F292" t="s">
        <v>1053</v>
      </c>
      <c r="H292">
        <v>910233</v>
      </c>
      <c r="I292" t="s">
        <v>736</v>
      </c>
      <c r="J292" t="s">
        <v>735</v>
      </c>
      <c r="K292">
        <v>1</v>
      </c>
      <c r="L292">
        <v>41</v>
      </c>
      <c r="M292" t="s">
        <v>1053</v>
      </c>
    </row>
    <row r="293" spans="1:13" x14ac:dyDescent="0.3">
      <c r="A293" t="s">
        <v>735</v>
      </c>
      <c r="B293" t="s">
        <v>736</v>
      </c>
      <c r="C293">
        <v>910362</v>
      </c>
      <c r="D293">
        <v>1</v>
      </c>
      <c r="E293">
        <v>41</v>
      </c>
      <c r="F293" t="s">
        <v>1053</v>
      </c>
      <c r="H293">
        <v>910362</v>
      </c>
      <c r="I293" t="s">
        <v>736</v>
      </c>
      <c r="J293" t="s">
        <v>735</v>
      </c>
      <c r="K293">
        <v>1</v>
      </c>
      <c r="L293">
        <v>41</v>
      </c>
      <c r="M293" t="s">
        <v>1053</v>
      </c>
    </row>
    <row r="294" spans="1:13" x14ac:dyDescent="0.3">
      <c r="A294" t="s">
        <v>733</v>
      </c>
      <c r="B294" t="s">
        <v>734</v>
      </c>
      <c r="C294">
        <v>910001</v>
      </c>
      <c r="D294">
        <v>1</v>
      </c>
      <c r="E294">
        <v>41</v>
      </c>
      <c r="F294" t="s">
        <v>1053</v>
      </c>
      <c r="H294">
        <v>910001</v>
      </c>
      <c r="I294" t="s">
        <v>734</v>
      </c>
      <c r="J294" t="s">
        <v>733</v>
      </c>
      <c r="K294">
        <v>1</v>
      </c>
      <c r="L294">
        <v>41</v>
      </c>
      <c r="M294" t="s">
        <v>1053</v>
      </c>
    </row>
    <row r="295" spans="1:13" x14ac:dyDescent="0.3">
      <c r="A295" t="s">
        <v>733</v>
      </c>
      <c r="B295" t="s">
        <v>734</v>
      </c>
      <c r="C295">
        <v>910233</v>
      </c>
      <c r="D295">
        <v>1</v>
      </c>
      <c r="E295">
        <v>41</v>
      </c>
      <c r="F295" t="s">
        <v>1053</v>
      </c>
      <c r="H295">
        <v>910233</v>
      </c>
      <c r="I295" t="s">
        <v>734</v>
      </c>
      <c r="J295" t="s">
        <v>733</v>
      </c>
      <c r="K295">
        <v>1</v>
      </c>
      <c r="L295">
        <v>41</v>
      </c>
      <c r="M295" t="s">
        <v>1053</v>
      </c>
    </row>
    <row r="296" spans="1:13" x14ac:dyDescent="0.3">
      <c r="A296" t="s">
        <v>733</v>
      </c>
      <c r="B296" t="s">
        <v>734</v>
      </c>
      <c r="C296">
        <v>910362</v>
      </c>
      <c r="D296">
        <v>1</v>
      </c>
      <c r="E296">
        <v>41</v>
      </c>
      <c r="F296" t="s">
        <v>1053</v>
      </c>
      <c r="H296">
        <v>910362</v>
      </c>
      <c r="I296" t="s">
        <v>734</v>
      </c>
      <c r="J296" t="s">
        <v>733</v>
      </c>
      <c r="K296">
        <v>1</v>
      </c>
      <c r="L296">
        <v>41</v>
      </c>
      <c r="M296" t="s">
        <v>1053</v>
      </c>
    </row>
    <row r="297" spans="1:13" x14ac:dyDescent="0.3">
      <c r="A297" t="s">
        <v>140</v>
      </c>
      <c r="B297" t="s">
        <v>141</v>
      </c>
      <c r="C297">
        <v>910000</v>
      </c>
      <c r="D297">
        <v>1</v>
      </c>
      <c r="E297">
        <v>41</v>
      </c>
      <c r="F297" t="s">
        <v>1053</v>
      </c>
      <c r="H297">
        <v>910000</v>
      </c>
      <c r="I297" t="s">
        <v>141</v>
      </c>
      <c r="J297" t="s">
        <v>140</v>
      </c>
      <c r="K297">
        <v>1</v>
      </c>
      <c r="L297">
        <v>41</v>
      </c>
      <c r="M297" t="s">
        <v>1053</v>
      </c>
    </row>
    <row r="298" spans="1:13" x14ac:dyDescent="0.3">
      <c r="A298" t="s">
        <v>140</v>
      </c>
      <c r="B298" t="s">
        <v>141</v>
      </c>
      <c r="C298">
        <v>910231</v>
      </c>
      <c r="D298">
        <v>1</v>
      </c>
      <c r="E298">
        <v>41</v>
      </c>
      <c r="F298" t="s">
        <v>1053</v>
      </c>
      <c r="H298">
        <v>910231</v>
      </c>
      <c r="I298" t="s">
        <v>141</v>
      </c>
      <c r="J298" t="s">
        <v>140</v>
      </c>
      <c r="K298">
        <v>1</v>
      </c>
      <c r="L298">
        <v>41</v>
      </c>
      <c r="M298" t="s">
        <v>1053</v>
      </c>
    </row>
    <row r="299" spans="1:13" x14ac:dyDescent="0.3">
      <c r="A299" t="s">
        <v>140</v>
      </c>
      <c r="B299" t="s">
        <v>141</v>
      </c>
      <c r="C299">
        <v>910362</v>
      </c>
      <c r="D299">
        <v>1</v>
      </c>
      <c r="E299">
        <v>41</v>
      </c>
      <c r="F299" t="s">
        <v>1053</v>
      </c>
      <c r="H299">
        <v>910362</v>
      </c>
      <c r="I299" t="s">
        <v>141</v>
      </c>
      <c r="J299" t="s">
        <v>140</v>
      </c>
      <c r="K299">
        <v>1</v>
      </c>
      <c r="L299">
        <v>41</v>
      </c>
      <c r="M299" t="s">
        <v>1053</v>
      </c>
    </row>
    <row r="300" spans="1:13" x14ac:dyDescent="0.3">
      <c r="A300" t="s">
        <v>142</v>
      </c>
      <c r="B300" t="s">
        <v>143</v>
      </c>
      <c r="C300">
        <v>910001</v>
      </c>
      <c r="D300">
        <v>1</v>
      </c>
      <c r="E300">
        <v>41</v>
      </c>
      <c r="F300" t="s">
        <v>1053</v>
      </c>
      <c r="H300">
        <v>910001</v>
      </c>
      <c r="I300" t="s">
        <v>143</v>
      </c>
      <c r="J300" t="s">
        <v>142</v>
      </c>
      <c r="K300">
        <v>1</v>
      </c>
      <c r="L300">
        <v>41</v>
      </c>
      <c r="M300" t="s">
        <v>1053</v>
      </c>
    </row>
    <row r="301" spans="1:13" x14ac:dyDescent="0.3">
      <c r="A301" t="s">
        <v>142</v>
      </c>
      <c r="B301" t="s">
        <v>143</v>
      </c>
      <c r="C301">
        <v>910231</v>
      </c>
      <c r="D301">
        <v>1</v>
      </c>
      <c r="E301">
        <v>41</v>
      </c>
      <c r="F301" t="s">
        <v>1053</v>
      </c>
      <c r="H301">
        <v>910231</v>
      </c>
      <c r="I301" t="s">
        <v>143</v>
      </c>
      <c r="J301" t="s">
        <v>142</v>
      </c>
      <c r="K301">
        <v>1</v>
      </c>
      <c r="L301">
        <v>41</v>
      </c>
      <c r="M301" t="s">
        <v>1053</v>
      </c>
    </row>
    <row r="302" spans="1:13" x14ac:dyDescent="0.3">
      <c r="A302" t="s">
        <v>142</v>
      </c>
      <c r="B302" t="s">
        <v>143</v>
      </c>
      <c r="C302">
        <v>910362</v>
      </c>
      <c r="D302">
        <v>1</v>
      </c>
      <c r="E302">
        <v>41</v>
      </c>
      <c r="F302" t="s">
        <v>1053</v>
      </c>
      <c r="H302">
        <v>910362</v>
      </c>
      <c r="I302" t="s">
        <v>143</v>
      </c>
      <c r="J302" t="s">
        <v>142</v>
      </c>
      <c r="K302">
        <v>1</v>
      </c>
      <c r="L302">
        <v>41</v>
      </c>
      <c r="M302" t="s">
        <v>1053</v>
      </c>
    </row>
    <row r="303" spans="1:13" x14ac:dyDescent="0.3">
      <c r="A303" t="s">
        <v>144</v>
      </c>
      <c r="B303" t="s">
        <v>145</v>
      </c>
      <c r="C303">
        <v>910000</v>
      </c>
      <c r="D303">
        <v>1</v>
      </c>
      <c r="E303">
        <v>41</v>
      </c>
      <c r="F303" t="s">
        <v>1053</v>
      </c>
      <c r="H303">
        <v>910000</v>
      </c>
      <c r="I303" t="s">
        <v>145</v>
      </c>
      <c r="J303" t="s">
        <v>144</v>
      </c>
      <c r="K303">
        <v>1</v>
      </c>
      <c r="L303">
        <v>41</v>
      </c>
      <c r="M303" t="s">
        <v>1053</v>
      </c>
    </row>
    <row r="304" spans="1:13" x14ac:dyDescent="0.3">
      <c r="A304" t="s">
        <v>144</v>
      </c>
      <c r="B304" t="s">
        <v>145</v>
      </c>
      <c r="C304">
        <v>910232</v>
      </c>
      <c r="D304">
        <v>1</v>
      </c>
      <c r="E304">
        <v>41</v>
      </c>
      <c r="F304" t="s">
        <v>1053</v>
      </c>
      <c r="H304">
        <v>910232</v>
      </c>
      <c r="I304" t="s">
        <v>145</v>
      </c>
      <c r="J304" t="s">
        <v>144</v>
      </c>
      <c r="K304">
        <v>1</v>
      </c>
      <c r="L304">
        <v>41</v>
      </c>
      <c r="M304" t="s">
        <v>1053</v>
      </c>
    </row>
    <row r="305" spans="1:13" x14ac:dyDescent="0.3">
      <c r="A305" t="s">
        <v>144</v>
      </c>
      <c r="B305" t="s">
        <v>145</v>
      </c>
      <c r="C305">
        <v>910360</v>
      </c>
      <c r="D305">
        <v>1</v>
      </c>
      <c r="E305">
        <v>41</v>
      </c>
      <c r="F305" t="s">
        <v>1053</v>
      </c>
      <c r="H305">
        <v>910360</v>
      </c>
      <c r="I305" t="s">
        <v>145</v>
      </c>
      <c r="J305" t="s">
        <v>144</v>
      </c>
      <c r="K305">
        <v>1</v>
      </c>
      <c r="L305">
        <v>41</v>
      </c>
      <c r="M305" t="s">
        <v>1053</v>
      </c>
    </row>
    <row r="306" spans="1:13" x14ac:dyDescent="0.3">
      <c r="A306" t="s">
        <v>146</v>
      </c>
      <c r="B306" t="s">
        <v>147</v>
      </c>
      <c r="C306">
        <v>910001</v>
      </c>
      <c r="D306">
        <v>1</v>
      </c>
      <c r="E306">
        <v>41</v>
      </c>
      <c r="F306" t="s">
        <v>1053</v>
      </c>
      <c r="H306">
        <v>910001</v>
      </c>
      <c r="I306" t="s">
        <v>147</v>
      </c>
      <c r="J306" t="s">
        <v>146</v>
      </c>
      <c r="K306">
        <v>1</v>
      </c>
      <c r="L306">
        <v>41</v>
      </c>
      <c r="M306" t="s">
        <v>1053</v>
      </c>
    </row>
    <row r="307" spans="1:13" x14ac:dyDescent="0.3">
      <c r="A307" t="s">
        <v>146</v>
      </c>
      <c r="B307" t="s">
        <v>147</v>
      </c>
      <c r="C307">
        <v>910232</v>
      </c>
      <c r="D307">
        <v>1</v>
      </c>
      <c r="E307">
        <v>41</v>
      </c>
      <c r="F307" t="s">
        <v>1053</v>
      </c>
      <c r="H307">
        <v>910232</v>
      </c>
      <c r="I307" t="s">
        <v>147</v>
      </c>
      <c r="J307" t="s">
        <v>146</v>
      </c>
      <c r="K307">
        <v>1</v>
      </c>
      <c r="L307">
        <v>41</v>
      </c>
      <c r="M307" t="s">
        <v>1053</v>
      </c>
    </row>
    <row r="308" spans="1:13" x14ac:dyDescent="0.3">
      <c r="A308" t="s">
        <v>146</v>
      </c>
      <c r="B308" t="s">
        <v>147</v>
      </c>
      <c r="C308">
        <v>910360</v>
      </c>
      <c r="D308">
        <v>1</v>
      </c>
      <c r="E308">
        <v>41</v>
      </c>
      <c r="F308" t="s">
        <v>1053</v>
      </c>
      <c r="H308">
        <v>910360</v>
      </c>
      <c r="I308" t="s">
        <v>147</v>
      </c>
      <c r="J308" t="s">
        <v>146</v>
      </c>
      <c r="K308">
        <v>1</v>
      </c>
      <c r="L308">
        <v>41</v>
      </c>
      <c r="M308" t="s">
        <v>1053</v>
      </c>
    </row>
    <row r="309" spans="1:13" x14ac:dyDescent="0.3">
      <c r="A309" t="s">
        <v>731</v>
      </c>
      <c r="B309" t="s">
        <v>732</v>
      </c>
      <c r="C309">
        <v>910000</v>
      </c>
      <c r="D309">
        <v>1</v>
      </c>
      <c r="E309">
        <v>41</v>
      </c>
      <c r="F309" t="s">
        <v>1053</v>
      </c>
      <c r="H309">
        <v>910000</v>
      </c>
      <c r="I309" t="s">
        <v>732</v>
      </c>
      <c r="J309" t="s">
        <v>731</v>
      </c>
      <c r="K309">
        <v>1</v>
      </c>
      <c r="L309">
        <v>41</v>
      </c>
      <c r="M309" t="s">
        <v>1053</v>
      </c>
    </row>
    <row r="310" spans="1:13" x14ac:dyDescent="0.3">
      <c r="A310" t="s">
        <v>731</v>
      </c>
      <c r="B310" t="s">
        <v>732</v>
      </c>
      <c r="C310">
        <v>910233</v>
      </c>
      <c r="D310">
        <v>1</v>
      </c>
      <c r="E310">
        <v>41</v>
      </c>
      <c r="F310" t="s">
        <v>1053</v>
      </c>
      <c r="H310">
        <v>910233</v>
      </c>
      <c r="I310" t="s">
        <v>732</v>
      </c>
      <c r="J310" t="s">
        <v>731</v>
      </c>
      <c r="K310">
        <v>1</v>
      </c>
      <c r="L310">
        <v>41</v>
      </c>
      <c r="M310" t="s">
        <v>1053</v>
      </c>
    </row>
    <row r="311" spans="1:13" x14ac:dyDescent="0.3">
      <c r="A311" t="s">
        <v>731</v>
      </c>
      <c r="B311" t="s">
        <v>732</v>
      </c>
      <c r="C311">
        <v>910360</v>
      </c>
      <c r="D311">
        <v>1</v>
      </c>
      <c r="E311">
        <v>41</v>
      </c>
      <c r="F311" t="s">
        <v>1053</v>
      </c>
      <c r="H311">
        <v>910360</v>
      </c>
      <c r="I311" t="s">
        <v>732</v>
      </c>
      <c r="J311" t="s">
        <v>731</v>
      </c>
      <c r="K311">
        <v>1</v>
      </c>
      <c r="L311">
        <v>41</v>
      </c>
      <c r="M311" t="s">
        <v>1053</v>
      </c>
    </row>
    <row r="312" spans="1:13" x14ac:dyDescent="0.3">
      <c r="A312" t="s">
        <v>727</v>
      </c>
      <c r="B312" t="s">
        <v>728</v>
      </c>
      <c r="C312">
        <v>910001</v>
      </c>
      <c r="D312">
        <v>1</v>
      </c>
      <c r="E312">
        <v>41</v>
      </c>
      <c r="F312" t="s">
        <v>1053</v>
      </c>
      <c r="H312">
        <v>910001</v>
      </c>
      <c r="I312" t="s">
        <v>728</v>
      </c>
      <c r="J312" t="s">
        <v>727</v>
      </c>
      <c r="K312">
        <v>1</v>
      </c>
      <c r="L312">
        <v>41</v>
      </c>
      <c r="M312" t="s">
        <v>1053</v>
      </c>
    </row>
    <row r="313" spans="1:13" x14ac:dyDescent="0.3">
      <c r="A313" t="s">
        <v>727</v>
      </c>
      <c r="B313" t="s">
        <v>728</v>
      </c>
      <c r="C313">
        <v>910360</v>
      </c>
      <c r="D313">
        <v>1</v>
      </c>
      <c r="E313">
        <v>41</v>
      </c>
      <c r="F313" t="s">
        <v>1053</v>
      </c>
      <c r="H313">
        <v>910360</v>
      </c>
      <c r="I313" t="s">
        <v>728</v>
      </c>
      <c r="J313" t="s">
        <v>727</v>
      </c>
      <c r="K313">
        <v>1</v>
      </c>
      <c r="L313">
        <v>41</v>
      </c>
      <c r="M313" t="s">
        <v>1053</v>
      </c>
    </row>
    <row r="314" spans="1:13" x14ac:dyDescent="0.3">
      <c r="A314" t="s">
        <v>727</v>
      </c>
      <c r="B314" t="s">
        <v>728</v>
      </c>
      <c r="C314">
        <v>910233</v>
      </c>
      <c r="D314">
        <v>1</v>
      </c>
      <c r="E314">
        <v>41</v>
      </c>
      <c r="F314" t="s">
        <v>1053</v>
      </c>
      <c r="H314">
        <v>910233</v>
      </c>
      <c r="I314" t="s">
        <v>728</v>
      </c>
      <c r="J314" t="s">
        <v>727</v>
      </c>
      <c r="K314">
        <v>1</v>
      </c>
      <c r="L314">
        <v>41</v>
      </c>
      <c r="M314" t="s">
        <v>1053</v>
      </c>
    </row>
    <row r="315" spans="1:13" x14ac:dyDescent="0.3">
      <c r="A315" t="s">
        <v>148</v>
      </c>
      <c r="B315" t="s">
        <v>149</v>
      </c>
      <c r="C315">
        <v>910000</v>
      </c>
      <c r="D315">
        <v>1</v>
      </c>
      <c r="E315">
        <v>41</v>
      </c>
      <c r="F315" t="s">
        <v>1053</v>
      </c>
      <c r="H315">
        <v>910000</v>
      </c>
      <c r="I315" t="s">
        <v>149</v>
      </c>
      <c r="J315" t="s">
        <v>148</v>
      </c>
      <c r="K315">
        <v>1</v>
      </c>
      <c r="L315">
        <v>41</v>
      </c>
      <c r="M315" t="s">
        <v>1053</v>
      </c>
    </row>
    <row r="316" spans="1:13" x14ac:dyDescent="0.3">
      <c r="A316" t="s">
        <v>148</v>
      </c>
      <c r="B316" t="s">
        <v>149</v>
      </c>
      <c r="C316">
        <v>910231</v>
      </c>
      <c r="D316">
        <v>1</v>
      </c>
      <c r="E316">
        <v>41</v>
      </c>
      <c r="F316" t="s">
        <v>1053</v>
      </c>
      <c r="H316">
        <v>910231</v>
      </c>
      <c r="I316" t="s">
        <v>149</v>
      </c>
      <c r="J316" t="s">
        <v>148</v>
      </c>
      <c r="K316">
        <v>1</v>
      </c>
      <c r="L316">
        <v>41</v>
      </c>
      <c r="M316" t="s">
        <v>1053</v>
      </c>
    </row>
    <row r="317" spans="1:13" x14ac:dyDescent="0.3">
      <c r="A317" t="s">
        <v>148</v>
      </c>
      <c r="B317" t="s">
        <v>149</v>
      </c>
      <c r="C317">
        <v>910360</v>
      </c>
      <c r="D317">
        <v>1</v>
      </c>
      <c r="E317">
        <v>41</v>
      </c>
      <c r="F317" t="s">
        <v>1053</v>
      </c>
      <c r="H317">
        <v>910360</v>
      </c>
      <c r="I317" t="s">
        <v>149</v>
      </c>
      <c r="J317" t="s">
        <v>148</v>
      </c>
      <c r="K317">
        <v>1</v>
      </c>
      <c r="L317">
        <v>41</v>
      </c>
      <c r="M317" t="s">
        <v>1053</v>
      </c>
    </row>
    <row r="318" spans="1:13" x14ac:dyDescent="0.3">
      <c r="A318" t="s">
        <v>150</v>
      </c>
      <c r="B318" t="s">
        <v>151</v>
      </c>
      <c r="C318">
        <v>910001</v>
      </c>
      <c r="D318">
        <v>1</v>
      </c>
      <c r="E318">
        <v>41</v>
      </c>
      <c r="F318" t="s">
        <v>1053</v>
      </c>
      <c r="H318">
        <v>910001</v>
      </c>
      <c r="I318" t="s">
        <v>151</v>
      </c>
      <c r="J318" t="s">
        <v>150</v>
      </c>
      <c r="K318">
        <v>1</v>
      </c>
      <c r="L318">
        <v>41</v>
      </c>
      <c r="M318" t="s">
        <v>1053</v>
      </c>
    </row>
    <row r="319" spans="1:13" x14ac:dyDescent="0.3">
      <c r="A319" t="s">
        <v>150</v>
      </c>
      <c r="B319" t="s">
        <v>151</v>
      </c>
      <c r="C319">
        <v>910231</v>
      </c>
      <c r="D319">
        <v>1</v>
      </c>
      <c r="E319">
        <v>41</v>
      </c>
      <c r="F319" t="s">
        <v>1053</v>
      </c>
      <c r="H319">
        <v>910231</v>
      </c>
      <c r="I319" t="s">
        <v>151</v>
      </c>
      <c r="J319" t="s">
        <v>150</v>
      </c>
      <c r="K319">
        <v>1</v>
      </c>
      <c r="L319">
        <v>41</v>
      </c>
      <c r="M319" t="s">
        <v>1053</v>
      </c>
    </row>
    <row r="320" spans="1:13" x14ac:dyDescent="0.3">
      <c r="A320" t="s">
        <v>150</v>
      </c>
      <c r="B320" t="s">
        <v>151</v>
      </c>
      <c r="C320">
        <v>910360</v>
      </c>
      <c r="D320">
        <v>1</v>
      </c>
      <c r="E320">
        <v>41</v>
      </c>
      <c r="F320" t="s">
        <v>1053</v>
      </c>
      <c r="H320">
        <v>910360</v>
      </c>
      <c r="I320" t="s">
        <v>151</v>
      </c>
      <c r="J320" t="s">
        <v>150</v>
      </c>
      <c r="K320">
        <v>1</v>
      </c>
      <c r="L320">
        <v>41</v>
      </c>
      <c r="M320" t="s">
        <v>1053</v>
      </c>
    </row>
    <row r="321" spans="1:13" x14ac:dyDescent="0.3">
      <c r="A321" t="s">
        <v>790</v>
      </c>
      <c r="B321" t="s">
        <v>791</v>
      </c>
      <c r="C321">
        <v>914000</v>
      </c>
      <c r="D321">
        <v>1</v>
      </c>
      <c r="E321">
        <v>41</v>
      </c>
      <c r="F321" t="s">
        <v>1053</v>
      </c>
      <c r="H321">
        <v>914000</v>
      </c>
      <c r="I321" t="s">
        <v>791</v>
      </c>
      <c r="J321" t="s">
        <v>790</v>
      </c>
      <c r="K321">
        <v>1</v>
      </c>
      <c r="L321">
        <v>41</v>
      </c>
      <c r="M321" t="s">
        <v>1053</v>
      </c>
    </row>
    <row r="322" spans="1:13" x14ac:dyDescent="0.3">
      <c r="A322" t="s">
        <v>790</v>
      </c>
      <c r="B322" t="s">
        <v>791</v>
      </c>
      <c r="C322">
        <v>914360</v>
      </c>
      <c r="D322">
        <v>1</v>
      </c>
      <c r="E322">
        <v>41</v>
      </c>
      <c r="F322" t="s">
        <v>1053</v>
      </c>
      <c r="H322">
        <v>914360</v>
      </c>
      <c r="I322" t="s">
        <v>791</v>
      </c>
      <c r="J322" t="s">
        <v>790</v>
      </c>
      <c r="K322">
        <v>1</v>
      </c>
      <c r="L322">
        <v>41</v>
      </c>
      <c r="M322" t="s">
        <v>1053</v>
      </c>
    </row>
    <row r="323" spans="1:13" x14ac:dyDescent="0.3">
      <c r="A323" t="s">
        <v>749</v>
      </c>
      <c r="B323" t="s">
        <v>750</v>
      </c>
      <c r="C323">
        <v>995976</v>
      </c>
      <c r="D323">
        <v>1</v>
      </c>
      <c r="E323">
        <v>21</v>
      </c>
      <c r="F323" t="s">
        <v>1049</v>
      </c>
      <c r="H323">
        <v>995976</v>
      </c>
      <c r="I323" t="s">
        <v>750</v>
      </c>
      <c r="J323" t="s">
        <v>749</v>
      </c>
      <c r="K323">
        <v>1</v>
      </c>
      <c r="L323">
        <v>21</v>
      </c>
      <c r="M323" t="s">
        <v>1049</v>
      </c>
    </row>
    <row r="324" spans="1:13" x14ac:dyDescent="0.3">
      <c r="A324" t="s">
        <v>749</v>
      </c>
      <c r="B324" t="s">
        <v>750</v>
      </c>
      <c r="C324">
        <v>995557</v>
      </c>
      <c r="D324">
        <v>1</v>
      </c>
      <c r="E324">
        <v>21</v>
      </c>
      <c r="F324" t="s">
        <v>1049</v>
      </c>
      <c r="H324">
        <v>995557</v>
      </c>
      <c r="I324" t="s">
        <v>750</v>
      </c>
      <c r="J324" t="s">
        <v>749</v>
      </c>
      <c r="K324">
        <v>1</v>
      </c>
      <c r="L324">
        <v>21</v>
      </c>
      <c r="M324" t="s">
        <v>1049</v>
      </c>
    </row>
    <row r="325" spans="1:13" x14ac:dyDescent="0.3">
      <c r="A325" t="s">
        <v>751</v>
      </c>
      <c r="B325" t="s">
        <v>752</v>
      </c>
      <c r="C325">
        <v>995975</v>
      </c>
      <c r="D325">
        <v>1</v>
      </c>
      <c r="E325">
        <v>21</v>
      </c>
      <c r="F325" t="s">
        <v>1049</v>
      </c>
      <c r="H325">
        <v>995975</v>
      </c>
      <c r="I325" t="s">
        <v>752</v>
      </c>
      <c r="J325" t="s">
        <v>751</v>
      </c>
      <c r="K325">
        <v>1</v>
      </c>
      <c r="L325">
        <v>21</v>
      </c>
      <c r="M325" t="s">
        <v>1049</v>
      </c>
    </row>
    <row r="326" spans="1:13" x14ac:dyDescent="0.3">
      <c r="A326" t="s">
        <v>751</v>
      </c>
      <c r="B326" t="s">
        <v>752</v>
      </c>
      <c r="C326">
        <v>995557</v>
      </c>
      <c r="D326">
        <v>1</v>
      </c>
      <c r="E326">
        <v>21</v>
      </c>
      <c r="F326" t="s">
        <v>1049</v>
      </c>
      <c r="H326">
        <v>995557</v>
      </c>
      <c r="I326" t="s">
        <v>752</v>
      </c>
      <c r="J326" t="s">
        <v>751</v>
      </c>
      <c r="K326">
        <v>1</v>
      </c>
      <c r="L326">
        <v>21</v>
      </c>
      <c r="M326" t="s">
        <v>1049</v>
      </c>
    </row>
    <row r="327" spans="1:13" x14ac:dyDescent="0.3">
      <c r="A327" t="s">
        <v>737</v>
      </c>
      <c r="B327" t="s">
        <v>738</v>
      </c>
      <c r="C327">
        <v>987961</v>
      </c>
      <c r="D327">
        <v>1</v>
      </c>
      <c r="E327">
        <v>21</v>
      </c>
      <c r="F327" t="s">
        <v>1049</v>
      </c>
      <c r="H327">
        <v>987961</v>
      </c>
      <c r="I327" t="s">
        <v>738</v>
      </c>
      <c r="J327" t="s">
        <v>737</v>
      </c>
      <c r="K327">
        <v>1</v>
      </c>
      <c r="L327">
        <v>21</v>
      </c>
      <c r="M327" t="s">
        <v>1049</v>
      </c>
    </row>
    <row r="328" spans="1:13" x14ac:dyDescent="0.3">
      <c r="A328" t="s">
        <v>737</v>
      </c>
      <c r="B328" t="s">
        <v>738</v>
      </c>
      <c r="C328">
        <v>594161</v>
      </c>
      <c r="D328">
        <v>1</v>
      </c>
      <c r="E328">
        <v>21</v>
      </c>
      <c r="F328" t="s">
        <v>1049</v>
      </c>
      <c r="H328">
        <v>594161</v>
      </c>
      <c r="I328" t="s">
        <v>738</v>
      </c>
      <c r="J328" t="s">
        <v>737</v>
      </c>
      <c r="K328">
        <v>1</v>
      </c>
      <c r="L328">
        <v>21</v>
      </c>
      <c r="M328" t="s">
        <v>1049</v>
      </c>
    </row>
    <row r="329" spans="1:13" x14ac:dyDescent="0.3">
      <c r="A329" t="s">
        <v>739</v>
      </c>
      <c r="B329" t="s">
        <v>740</v>
      </c>
      <c r="C329">
        <v>987963</v>
      </c>
      <c r="D329">
        <v>1</v>
      </c>
      <c r="E329">
        <v>21</v>
      </c>
      <c r="F329" t="s">
        <v>1049</v>
      </c>
      <c r="H329">
        <v>987963</v>
      </c>
      <c r="I329" t="s">
        <v>740</v>
      </c>
      <c r="J329" t="s">
        <v>739</v>
      </c>
      <c r="K329">
        <v>1</v>
      </c>
      <c r="L329">
        <v>21</v>
      </c>
      <c r="M329" t="s">
        <v>1049</v>
      </c>
    </row>
    <row r="330" spans="1:13" x14ac:dyDescent="0.3">
      <c r="A330" t="s">
        <v>739</v>
      </c>
      <c r="B330" t="s">
        <v>740</v>
      </c>
      <c r="C330">
        <v>594161</v>
      </c>
      <c r="D330">
        <v>1</v>
      </c>
      <c r="E330">
        <v>21</v>
      </c>
      <c r="F330" t="s">
        <v>1049</v>
      </c>
      <c r="H330">
        <v>594161</v>
      </c>
      <c r="I330" t="s">
        <v>740</v>
      </c>
      <c r="J330" t="s">
        <v>739</v>
      </c>
      <c r="K330">
        <v>1</v>
      </c>
      <c r="L330">
        <v>21</v>
      </c>
      <c r="M330" t="s">
        <v>1049</v>
      </c>
    </row>
    <row r="331" spans="1:13" x14ac:dyDescent="0.3">
      <c r="A331" t="s">
        <v>741</v>
      </c>
      <c r="B331" t="s">
        <v>742</v>
      </c>
      <c r="C331">
        <v>994959</v>
      </c>
      <c r="D331">
        <v>1</v>
      </c>
      <c r="E331">
        <v>21</v>
      </c>
      <c r="F331" t="s">
        <v>1049</v>
      </c>
      <c r="H331">
        <v>994959</v>
      </c>
      <c r="I331" t="s">
        <v>742</v>
      </c>
      <c r="J331" t="s">
        <v>741</v>
      </c>
      <c r="K331">
        <v>1</v>
      </c>
      <c r="L331">
        <v>21</v>
      </c>
      <c r="M331" t="s">
        <v>1049</v>
      </c>
    </row>
    <row r="332" spans="1:13" x14ac:dyDescent="0.3">
      <c r="A332" t="s">
        <v>741</v>
      </c>
      <c r="B332" t="s">
        <v>742</v>
      </c>
      <c r="C332">
        <v>994160</v>
      </c>
      <c r="D332">
        <v>1</v>
      </c>
      <c r="E332">
        <v>21</v>
      </c>
      <c r="F332" t="s">
        <v>1049</v>
      </c>
      <c r="H332">
        <v>994160</v>
      </c>
      <c r="I332" t="s">
        <v>742</v>
      </c>
      <c r="J332" t="s">
        <v>741</v>
      </c>
      <c r="K332">
        <v>1</v>
      </c>
      <c r="L332">
        <v>21</v>
      </c>
      <c r="M332" t="s">
        <v>1049</v>
      </c>
    </row>
    <row r="333" spans="1:13" x14ac:dyDescent="0.3">
      <c r="A333" t="s">
        <v>743</v>
      </c>
      <c r="B333" t="s">
        <v>744</v>
      </c>
      <c r="C333">
        <v>994960</v>
      </c>
      <c r="D333">
        <v>1</v>
      </c>
      <c r="E333">
        <v>21</v>
      </c>
      <c r="F333" t="s">
        <v>1049</v>
      </c>
      <c r="H333">
        <v>994960</v>
      </c>
      <c r="I333" t="s">
        <v>744</v>
      </c>
      <c r="J333" t="s">
        <v>743</v>
      </c>
      <c r="K333">
        <v>1</v>
      </c>
      <c r="L333">
        <v>21</v>
      </c>
      <c r="M333" t="s">
        <v>1049</v>
      </c>
    </row>
    <row r="334" spans="1:13" x14ac:dyDescent="0.3">
      <c r="A334" t="s">
        <v>743</v>
      </c>
      <c r="B334" t="s">
        <v>744</v>
      </c>
      <c r="C334">
        <v>994160</v>
      </c>
      <c r="D334">
        <v>1</v>
      </c>
      <c r="E334">
        <v>21</v>
      </c>
      <c r="F334" t="s">
        <v>1049</v>
      </c>
      <c r="H334">
        <v>994160</v>
      </c>
      <c r="I334" t="s">
        <v>744</v>
      </c>
      <c r="J334" t="s">
        <v>743</v>
      </c>
      <c r="K334">
        <v>1</v>
      </c>
      <c r="L334">
        <v>21</v>
      </c>
      <c r="M334" t="s">
        <v>1049</v>
      </c>
    </row>
    <row r="335" spans="1:13" x14ac:dyDescent="0.3">
      <c r="A335" t="s">
        <v>753</v>
      </c>
      <c r="B335" t="s">
        <v>754</v>
      </c>
      <c r="C335">
        <v>994965</v>
      </c>
      <c r="D335">
        <v>1</v>
      </c>
      <c r="E335">
        <v>21</v>
      </c>
      <c r="F335" t="s">
        <v>1049</v>
      </c>
      <c r="H335">
        <v>994965</v>
      </c>
      <c r="I335" t="s">
        <v>754</v>
      </c>
      <c r="J335" t="s">
        <v>753</v>
      </c>
      <c r="K335">
        <v>1</v>
      </c>
      <c r="L335">
        <v>21</v>
      </c>
      <c r="M335" t="s">
        <v>1049</v>
      </c>
    </row>
    <row r="336" spans="1:13" x14ac:dyDescent="0.3">
      <c r="A336" t="s">
        <v>753</v>
      </c>
      <c r="B336" t="s">
        <v>754</v>
      </c>
      <c r="C336">
        <v>994160</v>
      </c>
      <c r="D336">
        <v>1</v>
      </c>
      <c r="E336">
        <v>21</v>
      </c>
      <c r="F336" t="s">
        <v>1049</v>
      </c>
      <c r="H336">
        <v>994160</v>
      </c>
      <c r="I336" t="s">
        <v>754</v>
      </c>
      <c r="J336" t="s">
        <v>753</v>
      </c>
      <c r="K336">
        <v>1</v>
      </c>
      <c r="L336">
        <v>21</v>
      </c>
      <c r="M336" t="s">
        <v>1049</v>
      </c>
    </row>
    <row r="337" spans="1:13" x14ac:dyDescent="0.3">
      <c r="A337" t="s">
        <v>745</v>
      </c>
      <c r="B337" t="s">
        <v>746</v>
      </c>
      <c r="C337">
        <v>993902</v>
      </c>
      <c r="D337">
        <v>1</v>
      </c>
      <c r="E337">
        <v>21</v>
      </c>
      <c r="F337" t="s">
        <v>1049</v>
      </c>
      <c r="H337">
        <v>993902</v>
      </c>
      <c r="I337" t="s">
        <v>746</v>
      </c>
      <c r="J337" t="s">
        <v>745</v>
      </c>
      <c r="K337">
        <v>1</v>
      </c>
      <c r="L337">
        <v>21</v>
      </c>
      <c r="M337" t="s">
        <v>1049</v>
      </c>
    </row>
    <row r="338" spans="1:13" x14ac:dyDescent="0.3">
      <c r="A338" t="s">
        <v>745</v>
      </c>
      <c r="B338" t="s">
        <v>746</v>
      </c>
      <c r="C338">
        <v>994160</v>
      </c>
      <c r="D338">
        <v>1</v>
      </c>
      <c r="E338">
        <v>21</v>
      </c>
      <c r="F338" t="s">
        <v>1049</v>
      </c>
      <c r="H338">
        <v>994160</v>
      </c>
      <c r="I338" t="s">
        <v>746</v>
      </c>
      <c r="J338" t="s">
        <v>745</v>
      </c>
      <c r="K338">
        <v>1</v>
      </c>
      <c r="L338">
        <v>21</v>
      </c>
      <c r="M338" t="s">
        <v>1049</v>
      </c>
    </row>
    <row r="339" spans="1:13" x14ac:dyDescent="0.3">
      <c r="A339" t="s">
        <v>747</v>
      </c>
      <c r="B339" t="s">
        <v>748</v>
      </c>
      <c r="C339">
        <v>993903</v>
      </c>
      <c r="D339">
        <v>1</v>
      </c>
      <c r="E339">
        <v>21</v>
      </c>
      <c r="F339" t="s">
        <v>1049</v>
      </c>
      <c r="H339">
        <v>993903</v>
      </c>
      <c r="I339" t="s">
        <v>748</v>
      </c>
      <c r="J339" t="s">
        <v>747</v>
      </c>
      <c r="K339">
        <v>1</v>
      </c>
      <c r="L339">
        <v>21</v>
      </c>
      <c r="M339" t="s">
        <v>1049</v>
      </c>
    </row>
    <row r="340" spans="1:13" x14ac:dyDescent="0.3">
      <c r="A340" t="s">
        <v>747</v>
      </c>
      <c r="B340" t="s">
        <v>748</v>
      </c>
      <c r="C340">
        <v>994160</v>
      </c>
      <c r="D340">
        <v>1</v>
      </c>
      <c r="E340">
        <v>21</v>
      </c>
      <c r="F340" t="s">
        <v>1049</v>
      </c>
      <c r="H340">
        <v>994160</v>
      </c>
      <c r="I340" t="s">
        <v>748</v>
      </c>
      <c r="J340" t="s">
        <v>747</v>
      </c>
      <c r="K340">
        <v>1</v>
      </c>
      <c r="L340">
        <v>21</v>
      </c>
      <c r="M340" t="s">
        <v>1049</v>
      </c>
    </row>
    <row r="341" spans="1:13" x14ac:dyDescent="0.3">
      <c r="A341" t="s">
        <v>978</v>
      </c>
      <c r="B341" t="s">
        <v>979</v>
      </c>
      <c r="C341" t="s">
        <v>980</v>
      </c>
      <c r="D341">
        <v>1</v>
      </c>
      <c r="E341">
        <v>54</v>
      </c>
      <c r="F341" t="s">
        <v>1047</v>
      </c>
      <c r="H341" t="s">
        <v>980</v>
      </c>
      <c r="I341" t="s">
        <v>979</v>
      </c>
      <c r="J341" t="s">
        <v>978</v>
      </c>
      <c r="K341">
        <v>1</v>
      </c>
      <c r="L341">
        <v>54</v>
      </c>
      <c r="M341" t="s">
        <v>1047</v>
      </c>
    </row>
    <row r="342" spans="1:13" x14ac:dyDescent="0.3">
      <c r="A342" t="s">
        <v>978</v>
      </c>
      <c r="B342" t="s">
        <v>979</v>
      </c>
      <c r="C342" t="s">
        <v>511</v>
      </c>
      <c r="D342">
        <v>1</v>
      </c>
      <c r="E342">
        <v>54</v>
      </c>
      <c r="F342" t="s">
        <v>1047</v>
      </c>
      <c r="H342" t="s">
        <v>511</v>
      </c>
      <c r="I342" t="s">
        <v>979</v>
      </c>
      <c r="J342" t="s">
        <v>978</v>
      </c>
      <c r="K342">
        <v>1</v>
      </c>
      <c r="L342">
        <v>54</v>
      </c>
      <c r="M342" t="s">
        <v>1047</v>
      </c>
    </row>
    <row r="343" spans="1:13" x14ac:dyDescent="0.3">
      <c r="A343" t="s">
        <v>645</v>
      </c>
      <c r="B343" t="s">
        <v>646</v>
      </c>
      <c r="C343" t="s">
        <v>642</v>
      </c>
      <c r="D343">
        <v>1</v>
      </c>
      <c r="E343">
        <v>54</v>
      </c>
      <c r="F343" t="s">
        <v>1047</v>
      </c>
      <c r="H343" t="s">
        <v>642</v>
      </c>
      <c r="I343" t="s">
        <v>646</v>
      </c>
      <c r="J343" t="s">
        <v>645</v>
      </c>
      <c r="K343">
        <v>1</v>
      </c>
      <c r="L343">
        <v>54</v>
      </c>
      <c r="M343" t="s">
        <v>1047</v>
      </c>
    </row>
    <row r="344" spans="1:13" x14ac:dyDescent="0.3">
      <c r="A344" t="s">
        <v>645</v>
      </c>
      <c r="B344" t="s">
        <v>646</v>
      </c>
      <c r="C344" t="s">
        <v>511</v>
      </c>
      <c r="D344">
        <v>1</v>
      </c>
      <c r="E344">
        <v>54</v>
      </c>
      <c r="F344" t="s">
        <v>1047</v>
      </c>
      <c r="H344" t="s">
        <v>511</v>
      </c>
      <c r="I344" t="s">
        <v>646</v>
      </c>
      <c r="J344" t="s">
        <v>645</v>
      </c>
      <c r="K344">
        <v>1</v>
      </c>
      <c r="L344">
        <v>54</v>
      </c>
      <c r="M344" t="s">
        <v>1047</v>
      </c>
    </row>
    <row r="345" spans="1:13" x14ac:dyDescent="0.3">
      <c r="A345" t="s">
        <v>640</v>
      </c>
      <c r="B345" t="s">
        <v>641</v>
      </c>
      <c r="C345" t="s">
        <v>642</v>
      </c>
      <c r="D345">
        <v>1</v>
      </c>
      <c r="E345">
        <v>54</v>
      </c>
      <c r="F345" t="s">
        <v>1047</v>
      </c>
      <c r="H345" t="s">
        <v>642</v>
      </c>
      <c r="I345" t="s">
        <v>641</v>
      </c>
      <c r="J345" t="s">
        <v>640</v>
      </c>
      <c r="K345">
        <v>1</v>
      </c>
      <c r="L345">
        <v>54</v>
      </c>
      <c r="M345" t="s">
        <v>1047</v>
      </c>
    </row>
    <row r="346" spans="1:13" x14ac:dyDescent="0.3">
      <c r="A346" t="s">
        <v>640</v>
      </c>
      <c r="B346" t="s">
        <v>641</v>
      </c>
      <c r="C346" t="s">
        <v>511</v>
      </c>
      <c r="D346">
        <v>1</v>
      </c>
      <c r="E346">
        <v>54</v>
      </c>
      <c r="F346" t="s">
        <v>1047</v>
      </c>
      <c r="H346" t="s">
        <v>511</v>
      </c>
      <c r="I346" t="s">
        <v>641</v>
      </c>
      <c r="J346" t="s">
        <v>640</v>
      </c>
      <c r="K346">
        <v>1</v>
      </c>
      <c r="L346">
        <v>54</v>
      </c>
      <c r="M346" t="s">
        <v>1047</v>
      </c>
    </row>
    <row r="347" spans="1:13" x14ac:dyDescent="0.3">
      <c r="A347" t="s">
        <v>643</v>
      </c>
      <c r="B347" t="s">
        <v>644</v>
      </c>
      <c r="C347" t="s">
        <v>642</v>
      </c>
      <c r="D347">
        <v>1</v>
      </c>
      <c r="E347">
        <v>54</v>
      </c>
      <c r="F347" t="s">
        <v>1047</v>
      </c>
      <c r="H347" t="s">
        <v>642</v>
      </c>
      <c r="I347" t="s">
        <v>644</v>
      </c>
      <c r="J347" t="s">
        <v>643</v>
      </c>
      <c r="K347">
        <v>1</v>
      </c>
      <c r="L347">
        <v>54</v>
      </c>
      <c r="M347" t="s">
        <v>1047</v>
      </c>
    </row>
    <row r="348" spans="1:13" x14ac:dyDescent="0.3">
      <c r="A348" t="s">
        <v>643</v>
      </c>
      <c r="B348" t="s">
        <v>644</v>
      </c>
      <c r="C348" t="s">
        <v>511</v>
      </c>
      <c r="D348">
        <v>1</v>
      </c>
      <c r="E348">
        <v>54</v>
      </c>
      <c r="F348" t="s">
        <v>1047</v>
      </c>
      <c r="H348" t="s">
        <v>511</v>
      </c>
      <c r="I348" t="s">
        <v>644</v>
      </c>
      <c r="J348" t="s">
        <v>643</v>
      </c>
      <c r="K348">
        <v>1</v>
      </c>
      <c r="L348">
        <v>54</v>
      </c>
      <c r="M348" t="s">
        <v>1047</v>
      </c>
    </row>
    <row r="349" spans="1:13" x14ac:dyDescent="0.3">
      <c r="A349" t="s">
        <v>564</v>
      </c>
      <c r="B349" t="s">
        <v>565</v>
      </c>
      <c r="C349">
        <v>444440493</v>
      </c>
      <c r="D349">
        <v>1</v>
      </c>
      <c r="E349">
        <v>65</v>
      </c>
      <c r="F349" t="s">
        <v>1050</v>
      </c>
      <c r="H349">
        <v>444440493</v>
      </c>
      <c r="I349" t="s">
        <v>565</v>
      </c>
      <c r="J349" t="s">
        <v>564</v>
      </c>
      <c r="K349">
        <v>1</v>
      </c>
      <c r="L349">
        <v>65</v>
      </c>
      <c r="M349" t="s">
        <v>1050</v>
      </c>
    </row>
    <row r="350" spans="1:13" x14ac:dyDescent="0.3">
      <c r="A350" t="s">
        <v>963</v>
      </c>
      <c r="B350" t="s">
        <v>964</v>
      </c>
      <c r="C350">
        <v>444441828</v>
      </c>
      <c r="D350">
        <v>1</v>
      </c>
      <c r="E350">
        <v>65</v>
      </c>
      <c r="F350" t="s">
        <v>1050</v>
      </c>
      <c r="H350">
        <v>444441828</v>
      </c>
      <c r="I350" t="s">
        <v>964</v>
      </c>
      <c r="J350" t="s">
        <v>963</v>
      </c>
      <c r="K350">
        <v>1</v>
      </c>
      <c r="L350">
        <v>65</v>
      </c>
      <c r="M350" t="s">
        <v>1050</v>
      </c>
    </row>
    <row r="351" spans="1:13" x14ac:dyDescent="0.3">
      <c r="A351" t="s">
        <v>711</v>
      </c>
      <c r="B351" t="s">
        <v>712</v>
      </c>
      <c r="C351">
        <v>444440854</v>
      </c>
      <c r="D351">
        <v>1</v>
      </c>
      <c r="E351">
        <v>65</v>
      </c>
      <c r="F351" t="s">
        <v>1050</v>
      </c>
      <c r="H351">
        <v>444440854</v>
      </c>
      <c r="I351" t="s">
        <v>712</v>
      </c>
      <c r="J351" t="s">
        <v>711</v>
      </c>
      <c r="K351">
        <v>1</v>
      </c>
      <c r="L351">
        <v>65</v>
      </c>
      <c r="M351" t="s">
        <v>1050</v>
      </c>
    </row>
    <row r="352" spans="1:13" x14ac:dyDescent="0.3">
      <c r="A352" t="s">
        <v>928</v>
      </c>
      <c r="B352" t="s">
        <v>929</v>
      </c>
      <c r="C352">
        <v>444441920</v>
      </c>
      <c r="D352">
        <v>1</v>
      </c>
      <c r="E352">
        <v>65</v>
      </c>
      <c r="F352" t="s">
        <v>1050</v>
      </c>
      <c r="H352">
        <v>444441920</v>
      </c>
      <c r="I352" t="s">
        <v>929</v>
      </c>
      <c r="J352" t="s">
        <v>928</v>
      </c>
      <c r="K352">
        <v>1</v>
      </c>
      <c r="L352">
        <v>65</v>
      </c>
      <c r="M352" t="s">
        <v>1050</v>
      </c>
    </row>
    <row r="353" spans="1:13" x14ac:dyDescent="0.3">
      <c r="A353" t="s">
        <v>713</v>
      </c>
      <c r="B353" t="s">
        <v>714</v>
      </c>
      <c r="C353">
        <v>444440855</v>
      </c>
      <c r="D353">
        <v>1</v>
      </c>
      <c r="E353">
        <v>65</v>
      </c>
      <c r="F353" t="s">
        <v>1050</v>
      </c>
      <c r="H353">
        <v>444440855</v>
      </c>
      <c r="I353" t="s">
        <v>714</v>
      </c>
      <c r="J353" t="s">
        <v>713</v>
      </c>
      <c r="K353">
        <v>1</v>
      </c>
      <c r="L353">
        <v>65</v>
      </c>
      <c r="M353" t="s">
        <v>1050</v>
      </c>
    </row>
    <row r="354" spans="1:13" x14ac:dyDescent="0.3">
      <c r="A354" t="s">
        <v>930</v>
      </c>
      <c r="B354" t="s">
        <v>931</v>
      </c>
      <c r="C354">
        <v>444441921</v>
      </c>
      <c r="D354">
        <v>1</v>
      </c>
      <c r="E354">
        <v>65</v>
      </c>
      <c r="F354" t="s">
        <v>1050</v>
      </c>
      <c r="H354">
        <v>444441921</v>
      </c>
      <c r="I354" t="s">
        <v>931</v>
      </c>
      <c r="J354" t="s">
        <v>930</v>
      </c>
      <c r="K354">
        <v>1</v>
      </c>
      <c r="L354">
        <v>65</v>
      </c>
      <c r="M354" t="s">
        <v>1050</v>
      </c>
    </row>
    <row r="355" spans="1:13" x14ac:dyDescent="0.3">
      <c r="A355" t="s">
        <v>562</v>
      </c>
      <c r="B355" t="s">
        <v>563</v>
      </c>
      <c r="C355">
        <v>444440229</v>
      </c>
      <c r="D355">
        <v>1</v>
      </c>
      <c r="E355">
        <v>65</v>
      </c>
      <c r="F355" t="s">
        <v>1050</v>
      </c>
      <c r="H355">
        <v>444440229</v>
      </c>
      <c r="I355" t="s">
        <v>563</v>
      </c>
      <c r="J355" t="s">
        <v>562</v>
      </c>
      <c r="K355">
        <v>1</v>
      </c>
      <c r="L355">
        <v>65</v>
      </c>
      <c r="M355" t="s">
        <v>1050</v>
      </c>
    </row>
    <row r="356" spans="1:13" x14ac:dyDescent="0.3">
      <c r="A356" t="s">
        <v>560</v>
      </c>
      <c r="B356" t="s">
        <v>561</v>
      </c>
      <c r="C356">
        <v>444440228</v>
      </c>
      <c r="D356">
        <v>1</v>
      </c>
      <c r="E356">
        <v>65</v>
      </c>
      <c r="F356" t="s">
        <v>1050</v>
      </c>
      <c r="H356">
        <v>444440228</v>
      </c>
      <c r="I356" t="s">
        <v>561</v>
      </c>
      <c r="J356" t="s">
        <v>560</v>
      </c>
      <c r="K356">
        <v>1</v>
      </c>
      <c r="L356">
        <v>65</v>
      </c>
      <c r="M356" t="s">
        <v>1050</v>
      </c>
    </row>
    <row r="357" spans="1:13" x14ac:dyDescent="0.3">
      <c r="A357" t="s">
        <v>647</v>
      </c>
      <c r="B357" t="s">
        <v>648</v>
      </c>
      <c r="C357">
        <v>444440228</v>
      </c>
      <c r="D357">
        <v>1</v>
      </c>
      <c r="E357">
        <v>65</v>
      </c>
      <c r="F357" t="s">
        <v>1050</v>
      </c>
      <c r="H357">
        <v>444440228</v>
      </c>
      <c r="I357" t="s">
        <v>648</v>
      </c>
      <c r="J357" t="s">
        <v>647</v>
      </c>
      <c r="K357">
        <v>1</v>
      </c>
      <c r="L357">
        <v>65</v>
      </c>
      <c r="M357" t="s">
        <v>1050</v>
      </c>
    </row>
    <row r="358" spans="1:13" x14ac:dyDescent="0.3">
      <c r="A358" t="s">
        <v>647</v>
      </c>
      <c r="B358" t="s">
        <v>648</v>
      </c>
      <c r="C358" t="s">
        <v>649</v>
      </c>
      <c r="D358">
        <v>1</v>
      </c>
      <c r="E358">
        <v>65</v>
      </c>
      <c r="F358" t="s">
        <v>1050</v>
      </c>
      <c r="H358" t="s">
        <v>649</v>
      </c>
      <c r="I358" t="s">
        <v>648</v>
      </c>
      <c r="J358" t="s">
        <v>647</v>
      </c>
      <c r="K358">
        <v>1</v>
      </c>
      <c r="L358">
        <v>65</v>
      </c>
      <c r="M358" t="s">
        <v>1050</v>
      </c>
    </row>
    <row r="359" spans="1:13" x14ac:dyDescent="0.3">
      <c r="A359" t="s">
        <v>558</v>
      </c>
      <c r="B359" t="s">
        <v>559</v>
      </c>
      <c r="C359">
        <v>444440563</v>
      </c>
      <c r="D359">
        <v>1</v>
      </c>
      <c r="E359">
        <v>65</v>
      </c>
      <c r="F359" t="s">
        <v>1050</v>
      </c>
      <c r="H359">
        <v>444440563</v>
      </c>
      <c r="I359" t="s">
        <v>559</v>
      </c>
      <c r="J359" t="s">
        <v>558</v>
      </c>
      <c r="K359">
        <v>1</v>
      </c>
      <c r="L359">
        <v>65</v>
      </c>
      <c r="M359" t="s">
        <v>1050</v>
      </c>
    </row>
    <row r="360" spans="1:13" x14ac:dyDescent="0.3">
      <c r="A360" t="s">
        <v>556</v>
      </c>
      <c r="B360" t="s">
        <v>557</v>
      </c>
      <c r="C360">
        <v>444440230</v>
      </c>
      <c r="D360">
        <v>1</v>
      </c>
      <c r="E360">
        <v>65</v>
      </c>
      <c r="F360" t="s">
        <v>1050</v>
      </c>
      <c r="H360">
        <v>444440230</v>
      </c>
      <c r="I360" t="s">
        <v>557</v>
      </c>
      <c r="J360" t="s">
        <v>556</v>
      </c>
      <c r="K360">
        <v>1</v>
      </c>
      <c r="L360">
        <v>65</v>
      </c>
      <c r="M360" t="s">
        <v>1050</v>
      </c>
    </row>
    <row r="361" spans="1:13" x14ac:dyDescent="0.3">
      <c r="A361" t="s">
        <v>965</v>
      </c>
      <c r="B361" t="s">
        <v>925</v>
      </c>
      <c r="C361">
        <v>444441826</v>
      </c>
      <c r="D361">
        <v>1</v>
      </c>
      <c r="E361">
        <v>65</v>
      </c>
      <c r="F361" t="s">
        <v>1050</v>
      </c>
      <c r="H361">
        <v>444441826</v>
      </c>
      <c r="I361" t="s">
        <v>925</v>
      </c>
      <c r="J361" t="s">
        <v>965</v>
      </c>
      <c r="K361">
        <v>1</v>
      </c>
      <c r="L361">
        <v>65</v>
      </c>
      <c r="M361" t="s">
        <v>1050</v>
      </c>
    </row>
    <row r="362" spans="1:13" x14ac:dyDescent="0.3">
      <c r="A362" t="s">
        <v>920</v>
      </c>
      <c r="B362" t="s">
        <v>921</v>
      </c>
      <c r="C362">
        <v>444441824</v>
      </c>
      <c r="D362">
        <v>1</v>
      </c>
      <c r="E362">
        <v>65</v>
      </c>
      <c r="F362" t="s">
        <v>1050</v>
      </c>
      <c r="H362">
        <v>444441824</v>
      </c>
      <c r="I362" t="s">
        <v>921</v>
      </c>
      <c r="J362" t="s">
        <v>920</v>
      </c>
      <c r="K362">
        <v>1</v>
      </c>
      <c r="L362">
        <v>65</v>
      </c>
      <c r="M362" t="s">
        <v>1050</v>
      </c>
    </row>
    <row r="363" spans="1:13" x14ac:dyDescent="0.3">
      <c r="A363" t="s">
        <v>966</v>
      </c>
      <c r="B363" t="s">
        <v>923</v>
      </c>
      <c r="C363">
        <v>444441825</v>
      </c>
      <c r="D363">
        <v>1</v>
      </c>
      <c r="E363">
        <v>65</v>
      </c>
      <c r="F363" t="s">
        <v>1050</v>
      </c>
      <c r="H363">
        <v>444441825</v>
      </c>
      <c r="I363" t="s">
        <v>923</v>
      </c>
      <c r="J363" t="s">
        <v>966</v>
      </c>
      <c r="K363">
        <v>1</v>
      </c>
      <c r="L363">
        <v>65</v>
      </c>
      <c r="M363" t="s">
        <v>1050</v>
      </c>
    </row>
    <row r="364" spans="1:13" x14ac:dyDescent="0.3">
      <c r="A364" t="s">
        <v>967</v>
      </c>
      <c r="B364" t="s">
        <v>968</v>
      </c>
      <c r="C364">
        <v>444441827</v>
      </c>
      <c r="D364">
        <v>1</v>
      </c>
      <c r="E364">
        <v>65</v>
      </c>
      <c r="F364" t="s">
        <v>1050</v>
      </c>
      <c r="H364">
        <v>444441827</v>
      </c>
      <c r="I364" t="s">
        <v>968</v>
      </c>
      <c r="J364" t="s">
        <v>967</v>
      </c>
      <c r="K364">
        <v>1</v>
      </c>
      <c r="L364">
        <v>65</v>
      </c>
      <c r="M364" t="s">
        <v>1050</v>
      </c>
    </row>
    <row r="365" spans="1:13" x14ac:dyDescent="0.3">
      <c r="A365" t="s">
        <v>922</v>
      </c>
      <c r="B365" t="s">
        <v>923</v>
      </c>
      <c r="C365">
        <v>444441825</v>
      </c>
      <c r="D365">
        <v>1</v>
      </c>
      <c r="E365">
        <v>65</v>
      </c>
      <c r="F365" t="s">
        <v>1050</v>
      </c>
      <c r="H365">
        <v>444441825</v>
      </c>
      <c r="I365" t="s">
        <v>923</v>
      </c>
      <c r="J365" t="s">
        <v>922</v>
      </c>
      <c r="K365">
        <v>1</v>
      </c>
      <c r="L365">
        <v>65</v>
      </c>
      <c r="M365" t="s">
        <v>1050</v>
      </c>
    </row>
    <row r="366" spans="1:13" x14ac:dyDescent="0.3">
      <c r="A366" t="s">
        <v>924</v>
      </c>
      <c r="B366" t="s">
        <v>925</v>
      </c>
      <c r="C366">
        <v>444441826</v>
      </c>
      <c r="D366">
        <v>1</v>
      </c>
      <c r="E366">
        <v>65</v>
      </c>
      <c r="F366" t="s">
        <v>1050</v>
      </c>
      <c r="H366">
        <v>444441826</v>
      </c>
      <c r="I366" t="s">
        <v>925</v>
      </c>
      <c r="J366" t="s">
        <v>924</v>
      </c>
      <c r="K366">
        <v>1</v>
      </c>
      <c r="L366">
        <v>65</v>
      </c>
      <c r="M366" t="s">
        <v>1050</v>
      </c>
    </row>
    <row r="367" spans="1:13" ht="15" x14ac:dyDescent="0.25">
      <c r="A367" t="s">
        <v>707</v>
      </c>
      <c r="B367" t="s">
        <v>708</v>
      </c>
      <c r="C367">
        <v>444440852</v>
      </c>
      <c r="D367">
        <v>1</v>
      </c>
      <c r="E367">
        <v>65</v>
      </c>
      <c r="F367" t="s">
        <v>1050</v>
      </c>
      <c r="H367">
        <v>444440852</v>
      </c>
      <c r="I367" t="s">
        <v>708</v>
      </c>
      <c r="J367" t="s">
        <v>707</v>
      </c>
      <c r="K367">
        <v>1</v>
      </c>
      <c r="L367">
        <v>65</v>
      </c>
      <c r="M367" t="s">
        <v>1050</v>
      </c>
    </row>
    <row r="368" spans="1:13" x14ac:dyDescent="0.3">
      <c r="A368" t="s">
        <v>703</v>
      </c>
      <c r="B368" t="s">
        <v>704</v>
      </c>
      <c r="C368">
        <v>444440850</v>
      </c>
      <c r="D368">
        <v>1</v>
      </c>
      <c r="E368">
        <v>65</v>
      </c>
      <c r="F368" t="s">
        <v>1050</v>
      </c>
      <c r="H368">
        <v>444440850</v>
      </c>
      <c r="I368" t="s">
        <v>704</v>
      </c>
      <c r="J368" t="s">
        <v>703</v>
      </c>
      <c r="K368">
        <v>1</v>
      </c>
      <c r="L368">
        <v>65</v>
      </c>
      <c r="M368" t="s">
        <v>1050</v>
      </c>
    </row>
    <row r="369" spans="1:13" x14ac:dyDescent="0.3">
      <c r="A369" t="s">
        <v>926</v>
      </c>
      <c r="B369" t="s">
        <v>927</v>
      </c>
      <c r="C369">
        <v>444441827</v>
      </c>
      <c r="D369">
        <v>1</v>
      </c>
      <c r="E369">
        <v>65</v>
      </c>
      <c r="F369" t="s">
        <v>1050</v>
      </c>
      <c r="H369">
        <v>444441827</v>
      </c>
      <c r="I369" t="s">
        <v>927</v>
      </c>
      <c r="J369" t="s">
        <v>926</v>
      </c>
      <c r="K369">
        <v>1</v>
      </c>
      <c r="L369">
        <v>65</v>
      </c>
      <c r="M369" t="s">
        <v>1050</v>
      </c>
    </row>
    <row r="370" spans="1:13" x14ac:dyDescent="0.3">
      <c r="A370" t="s">
        <v>709</v>
      </c>
      <c r="B370" t="s">
        <v>710</v>
      </c>
      <c r="C370">
        <v>444440853</v>
      </c>
      <c r="D370">
        <v>1</v>
      </c>
      <c r="E370">
        <v>65</v>
      </c>
      <c r="F370" t="s">
        <v>1050</v>
      </c>
      <c r="H370">
        <v>444440853</v>
      </c>
      <c r="I370" t="s">
        <v>710</v>
      </c>
      <c r="J370" t="s">
        <v>709</v>
      </c>
      <c r="K370">
        <v>1</v>
      </c>
      <c r="L370">
        <v>65</v>
      </c>
      <c r="M370" t="s">
        <v>1050</v>
      </c>
    </row>
    <row r="371" spans="1:13" x14ac:dyDescent="0.3">
      <c r="A371" t="s">
        <v>705</v>
      </c>
      <c r="B371" t="s">
        <v>706</v>
      </c>
      <c r="C371">
        <v>444440851</v>
      </c>
      <c r="D371">
        <v>1</v>
      </c>
      <c r="E371">
        <v>65</v>
      </c>
      <c r="F371" t="s">
        <v>1050</v>
      </c>
      <c r="H371">
        <v>444440851</v>
      </c>
      <c r="I371" t="s">
        <v>706</v>
      </c>
      <c r="J371" t="s">
        <v>705</v>
      </c>
      <c r="K371">
        <v>1</v>
      </c>
      <c r="L371">
        <v>65</v>
      </c>
      <c r="M371" t="s">
        <v>1050</v>
      </c>
    </row>
    <row r="372" spans="1:13" x14ac:dyDescent="0.3">
      <c r="A372" t="s">
        <v>552</v>
      </c>
      <c r="B372" t="s">
        <v>553</v>
      </c>
      <c r="C372">
        <v>444440497</v>
      </c>
      <c r="D372">
        <v>1</v>
      </c>
      <c r="E372">
        <v>65</v>
      </c>
      <c r="F372" t="s">
        <v>1050</v>
      </c>
      <c r="H372">
        <v>444440497</v>
      </c>
      <c r="I372" t="s">
        <v>553</v>
      </c>
      <c r="J372" t="s">
        <v>552</v>
      </c>
      <c r="K372">
        <v>1</v>
      </c>
      <c r="L372">
        <v>65</v>
      </c>
      <c r="M372" t="s">
        <v>1050</v>
      </c>
    </row>
    <row r="373" spans="1:13" x14ac:dyDescent="0.3">
      <c r="A373" t="s">
        <v>554</v>
      </c>
      <c r="B373" t="s">
        <v>555</v>
      </c>
      <c r="C373">
        <v>444440498</v>
      </c>
      <c r="D373">
        <v>1</v>
      </c>
      <c r="E373">
        <v>65</v>
      </c>
      <c r="F373" t="s">
        <v>1050</v>
      </c>
      <c r="H373">
        <v>444440498</v>
      </c>
      <c r="I373" t="s">
        <v>555</v>
      </c>
      <c r="J373" t="s">
        <v>554</v>
      </c>
      <c r="K373">
        <v>1</v>
      </c>
      <c r="L373">
        <v>65</v>
      </c>
      <c r="M373" t="s">
        <v>1050</v>
      </c>
    </row>
    <row r="374" spans="1:13" x14ac:dyDescent="0.3">
      <c r="A374" t="s">
        <v>550</v>
      </c>
      <c r="B374" t="s">
        <v>551</v>
      </c>
      <c r="C374">
        <v>444440496</v>
      </c>
      <c r="D374">
        <v>1</v>
      </c>
      <c r="E374">
        <v>65</v>
      </c>
      <c r="F374" t="s">
        <v>1050</v>
      </c>
      <c r="H374">
        <v>444440496</v>
      </c>
      <c r="I374" t="s">
        <v>551</v>
      </c>
      <c r="J374" t="s">
        <v>550</v>
      </c>
      <c r="K374">
        <v>1</v>
      </c>
      <c r="L374">
        <v>65</v>
      </c>
      <c r="M374" t="s">
        <v>1050</v>
      </c>
    </row>
    <row r="375" spans="1:13" x14ac:dyDescent="0.3">
      <c r="A375" t="s">
        <v>544</v>
      </c>
      <c r="B375" t="s">
        <v>545</v>
      </c>
      <c r="C375">
        <v>444440494</v>
      </c>
      <c r="D375">
        <v>1</v>
      </c>
      <c r="E375">
        <v>65</v>
      </c>
      <c r="F375" t="s">
        <v>1050</v>
      </c>
      <c r="H375">
        <v>444440494</v>
      </c>
      <c r="I375" t="s">
        <v>545</v>
      </c>
      <c r="J375" t="s">
        <v>544</v>
      </c>
      <c r="K375">
        <v>1</v>
      </c>
      <c r="L375">
        <v>65</v>
      </c>
      <c r="M375" t="s">
        <v>1050</v>
      </c>
    </row>
    <row r="376" spans="1:13" x14ac:dyDescent="0.3">
      <c r="A376" t="s">
        <v>546</v>
      </c>
      <c r="B376" t="s">
        <v>547</v>
      </c>
      <c r="C376">
        <v>444440495</v>
      </c>
      <c r="D376">
        <v>1</v>
      </c>
      <c r="E376">
        <v>65</v>
      </c>
      <c r="F376" t="s">
        <v>1050</v>
      </c>
      <c r="H376">
        <v>444440495</v>
      </c>
      <c r="I376" t="s">
        <v>547</v>
      </c>
      <c r="J376" t="s">
        <v>546</v>
      </c>
      <c r="K376">
        <v>1</v>
      </c>
      <c r="L376">
        <v>65</v>
      </c>
      <c r="M376" t="s">
        <v>1050</v>
      </c>
    </row>
    <row r="377" spans="1:13" x14ac:dyDescent="0.3">
      <c r="A377" t="s">
        <v>548</v>
      </c>
      <c r="B377" t="s">
        <v>549</v>
      </c>
      <c r="C377">
        <v>444440562</v>
      </c>
      <c r="D377">
        <v>1</v>
      </c>
      <c r="E377">
        <v>65</v>
      </c>
      <c r="F377" t="s">
        <v>1050</v>
      </c>
      <c r="H377">
        <v>444440562</v>
      </c>
      <c r="I377" t="s">
        <v>549</v>
      </c>
      <c r="J377" t="s">
        <v>548</v>
      </c>
      <c r="K377">
        <v>1</v>
      </c>
      <c r="L377">
        <v>65</v>
      </c>
      <c r="M377" t="s">
        <v>1050</v>
      </c>
    </row>
    <row r="378" spans="1:13" x14ac:dyDescent="0.3">
      <c r="A378" t="s">
        <v>961</v>
      </c>
      <c r="B378" t="s">
        <v>962</v>
      </c>
      <c r="C378">
        <v>444441831</v>
      </c>
      <c r="D378">
        <v>1</v>
      </c>
      <c r="E378">
        <v>65</v>
      </c>
      <c r="F378" t="s">
        <v>1050</v>
      </c>
      <c r="H378">
        <v>444441831</v>
      </c>
      <c r="I378" t="s">
        <v>962</v>
      </c>
      <c r="J378" t="s">
        <v>961</v>
      </c>
      <c r="K378">
        <v>1</v>
      </c>
      <c r="L378">
        <v>65</v>
      </c>
      <c r="M378" t="s">
        <v>1050</v>
      </c>
    </row>
    <row r="379" spans="1:13" x14ac:dyDescent="0.3">
      <c r="A379" t="s">
        <v>972</v>
      </c>
      <c r="B379" t="s">
        <v>553</v>
      </c>
      <c r="C379">
        <v>444441919</v>
      </c>
      <c r="D379">
        <v>1</v>
      </c>
      <c r="E379">
        <v>65</v>
      </c>
      <c r="F379" t="s">
        <v>1050</v>
      </c>
      <c r="H379">
        <v>444441919</v>
      </c>
      <c r="I379" t="s">
        <v>553</v>
      </c>
      <c r="J379" t="s">
        <v>972</v>
      </c>
      <c r="K379">
        <v>1</v>
      </c>
      <c r="L379">
        <v>65</v>
      </c>
      <c r="M379" t="s">
        <v>1050</v>
      </c>
    </row>
    <row r="380" spans="1:13" x14ac:dyDescent="0.3">
      <c r="A380" t="s">
        <v>959</v>
      </c>
      <c r="B380" t="s">
        <v>960</v>
      </c>
      <c r="C380">
        <v>444441917</v>
      </c>
      <c r="D380">
        <v>1</v>
      </c>
      <c r="E380">
        <v>65</v>
      </c>
      <c r="F380" t="s">
        <v>1050</v>
      </c>
      <c r="H380">
        <v>444441917</v>
      </c>
      <c r="I380" t="s">
        <v>960</v>
      </c>
      <c r="J380" t="s">
        <v>959</v>
      </c>
      <c r="K380">
        <v>1</v>
      </c>
      <c r="L380">
        <v>65</v>
      </c>
      <c r="M380" t="s">
        <v>1050</v>
      </c>
    </row>
    <row r="381" spans="1:13" x14ac:dyDescent="0.3">
      <c r="A381" t="s">
        <v>953</v>
      </c>
      <c r="B381" t="s">
        <v>954</v>
      </c>
      <c r="C381">
        <v>444441915</v>
      </c>
      <c r="D381">
        <v>1</v>
      </c>
      <c r="E381">
        <v>65</v>
      </c>
      <c r="F381" t="s">
        <v>1050</v>
      </c>
      <c r="H381">
        <v>444441915</v>
      </c>
      <c r="I381" t="s">
        <v>954</v>
      </c>
      <c r="J381" t="s">
        <v>953</v>
      </c>
      <c r="K381">
        <v>1</v>
      </c>
      <c r="L381">
        <v>65</v>
      </c>
      <c r="M381" t="s">
        <v>1050</v>
      </c>
    </row>
    <row r="382" spans="1:13" x14ac:dyDescent="0.3">
      <c r="A382" t="s">
        <v>957</v>
      </c>
      <c r="B382" t="s">
        <v>958</v>
      </c>
      <c r="C382">
        <v>444441918</v>
      </c>
      <c r="D382">
        <v>1</v>
      </c>
      <c r="E382">
        <v>65</v>
      </c>
      <c r="F382" t="s">
        <v>1050</v>
      </c>
      <c r="H382">
        <v>444441918</v>
      </c>
      <c r="I382" t="s">
        <v>958</v>
      </c>
      <c r="J382" t="s">
        <v>957</v>
      </c>
      <c r="K382">
        <v>1</v>
      </c>
      <c r="L382">
        <v>65</v>
      </c>
      <c r="M382" t="s">
        <v>1050</v>
      </c>
    </row>
    <row r="383" spans="1:13" x14ac:dyDescent="0.3">
      <c r="A383" t="s">
        <v>955</v>
      </c>
      <c r="B383" t="s">
        <v>956</v>
      </c>
      <c r="C383">
        <v>444441916</v>
      </c>
      <c r="D383">
        <v>1</v>
      </c>
      <c r="E383">
        <v>65</v>
      </c>
      <c r="F383" t="s">
        <v>1050</v>
      </c>
      <c r="H383">
        <v>444441916</v>
      </c>
      <c r="I383" t="s">
        <v>956</v>
      </c>
      <c r="J383" t="s">
        <v>955</v>
      </c>
      <c r="K383">
        <v>1</v>
      </c>
      <c r="L383">
        <v>65</v>
      </c>
      <c r="M383" t="s">
        <v>1050</v>
      </c>
    </row>
    <row r="384" spans="1:13" x14ac:dyDescent="0.3">
      <c r="A384" t="s">
        <v>152</v>
      </c>
      <c r="B384" t="s">
        <v>153</v>
      </c>
      <c r="C384">
        <v>552327</v>
      </c>
      <c r="D384">
        <v>1</v>
      </c>
      <c r="E384">
        <v>41</v>
      </c>
      <c r="F384" t="s">
        <v>1053</v>
      </c>
      <c r="H384">
        <v>552327</v>
      </c>
      <c r="I384" t="s">
        <v>153</v>
      </c>
      <c r="J384" t="s">
        <v>152</v>
      </c>
      <c r="K384">
        <v>1</v>
      </c>
      <c r="L384">
        <v>41</v>
      </c>
      <c r="M384" t="s">
        <v>1053</v>
      </c>
    </row>
    <row r="385" spans="1:13" x14ac:dyDescent="0.3">
      <c r="A385" t="s">
        <v>152</v>
      </c>
      <c r="B385" t="s">
        <v>153</v>
      </c>
      <c r="C385">
        <v>911700</v>
      </c>
      <c r="D385">
        <v>1</v>
      </c>
      <c r="E385">
        <v>41</v>
      </c>
      <c r="F385" t="s">
        <v>1053</v>
      </c>
      <c r="H385">
        <v>911700</v>
      </c>
      <c r="I385" t="s">
        <v>153</v>
      </c>
      <c r="J385" t="s">
        <v>152</v>
      </c>
      <c r="K385">
        <v>1</v>
      </c>
      <c r="L385">
        <v>41</v>
      </c>
      <c r="M385" t="s">
        <v>1053</v>
      </c>
    </row>
    <row r="386" spans="1:13" x14ac:dyDescent="0.3">
      <c r="A386" t="s">
        <v>152</v>
      </c>
      <c r="B386" t="s">
        <v>153</v>
      </c>
      <c r="C386">
        <v>911701</v>
      </c>
      <c r="D386">
        <v>2</v>
      </c>
      <c r="E386">
        <v>41</v>
      </c>
      <c r="F386" t="s">
        <v>1053</v>
      </c>
      <c r="H386">
        <v>911701</v>
      </c>
      <c r="I386" t="s">
        <v>153</v>
      </c>
      <c r="J386" t="s">
        <v>152</v>
      </c>
      <c r="K386">
        <v>2</v>
      </c>
      <c r="L386">
        <v>41</v>
      </c>
      <c r="M386" t="s">
        <v>1053</v>
      </c>
    </row>
    <row r="387" spans="1:13" x14ac:dyDescent="0.3">
      <c r="A387" t="s">
        <v>152</v>
      </c>
      <c r="B387" t="s">
        <v>153</v>
      </c>
      <c r="C387">
        <v>911702</v>
      </c>
      <c r="D387">
        <v>1</v>
      </c>
      <c r="E387">
        <v>41</v>
      </c>
      <c r="F387" t="s">
        <v>1053</v>
      </c>
      <c r="H387">
        <v>911702</v>
      </c>
      <c r="I387" t="s">
        <v>153</v>
      </c>
      <c r="J387" t="s">
        <v>152</v>
      </c>
      <c r="K387">
        <v>1</v>
      </c>
      <c r="L387">
        <v>41</v>
      </c>
      <c r="M387" t="s">
        <v>1053</v>
      </c>
    </row>
    <row r="388" spans="1:13" x14ac:dyDescent="0.3">
      <c r="A388" t="s">
        <v>1029</v>
      </c>
      <c r="B388" t="s">
        <v>1030</v>
      </c>
      <c r="C388" t="s">
        <v>1031</v>
      </c>
      <c r="D388">
        <v>1</v>
      </c>
      <c r="E388">
        <v>58</v>
      </c>
      <c r="F388" t="s">
        <v>1060</v>
      </c>
      <c r="H388" t="s">
        <v>1031</v>
      </c>
      <c r="I388" t="s">
        <v>1030</v>
      </c>
      <c r="J388" t="s">
        <v>1029</v>
      </c>
      <c r="K388">
        <v>1</v>
      </c>
      <c r="L388">
        <v>58</v>
      </c>
      <c r="M388" t="s">
        <v>1060</v>
      </c>
    </row>
    <row r="389" spans="1:13" x14ac:dyDescent="0.3">
      <c r="A389" t="s">
        <v>1029</v>
      </c>
      <c r="B389" t="s">
        <v>1030</v>
      </c>
      <c r="C389">
        <v>83148</v>
      </c>
      <c r="D389">
        <v>6</v>
      </c>
      <c r="E389">
        <v>58</v>
      </c>
      <c r="F389" t="s">
        <v>1060</v>
      </c>
      <c r="H389">
        <v>83148</v>
      </c>
      <c r="I389" t="s">
        <v>1030</v>
      </c>
      <c r="J389" t="s">
        <v>1029</v>
      </c>
      <c r="K389">
        <v>6</v>
      </c>
      <c r="L389">
        <v>58</v>
      </c>
      <c r="M389" t="s">
        <v>1060</v>
      </c>
    </row>
    <row r="390" spans="1:13" x14ac:dyDescent="0.3">
      <c r="A390" t="s">
        <v>1026</v>
      </c>
      <c r="B390" t="s">
        <v>1027</v>
      </c>
      <c r="C390" t="s">
        <v>1028</v>
      </c>
      <c r="D390">
        <v>1</v>
      </c>
      <c r="E390">
        <v>58</v>
      </c>
      <c r="F390" t="s">
        <v>1060</v>
      </c>
      <c r="H390" t="s">
        <v>1028</v>
      </c>
      <c r="I390" t="s">
        <v>1027</v>
      </c>
      <c r="J390" t="s">
        <v>1026</v>
      </c>
      <c r="K390">
        <v>1</v>
      </c>
      <c r="L390">
        <v>58</v>
      </c>
      <c r="M390" t="s">
        <v>1060</v>
      </c>
    </row>
    <row r="391" spans="1:13" x14ac:dyDescent="0.3">
      <c r="A391" t="s">
        <v>1026</v>
      </c>
      <c r="B391" t="s">
        <v>1027</v>
      </c>
      <c r="C391">
        <v>83148</v>
      </c>
      <c r="D391">
        <v>8</v>
      </c>
      <c r="E391">
        <v>58</v>
      </c>
      <c r="F391" t="s">
        <v>1060</v>
      </c>
      <c r="H391">
        <v>83148</v>
      </c>
      <c r="I391" t="s">
        <v>1027</v>
      </c>
      <c r="J391" t="s">
        <v>1026</v>
      </c>
      <c r="K391">
        <v>8</v>
      </c>
      <c r="L391">
        <v>58</v>
      </c>
      <c r="M391" t="s">
        <v>1060</v>
      </c>
    </row>
    <row r="392" spans="1:13" x14ac:dyDescent="0.3">
      <c r="A392" t="s">
        <v>652</v>
      </c>
      <c r="B392" t="s">
        <v>653</v>
      </c>
      <c r="C392" t="s">
        <v>654</v>
      </c>
      <c r="D392">
        <v>1</v>
      </c>
      <c r="E392">
        <v>55</v>
      </c>
      <c r="F392" t="s">
        <v>1057</v>
      </c>
      <c r="H392" t="s">
        <v>654</v>
      </c>
      <c r="I392" t="s">
        <v>653</v>
      </c>
      <c r="J392" t="s">
        <v>652</v>
      </c>
      <c r="K392">
        <v>1</v>
      </c>
      <c r="L392">
        <v>55</v>
      </c>
      <c r="M392" t="s">
        <v>1057</v>
      </c>
    </row>
    <row r="393" spans="1:13" x14ac:dyDescent="0.3">
      <c r="A393" t="s">
        <v>652</v>
      </c>
      <c r="B393" t="s">
        <v>653</v>
      </c>
      <c r="C393" t="s">
        <v>655</v>
      </c>
      <c r="D393">
        <v>1</v>
      </c>
      <c r="E393">
        <v>55</v>
      </c>
      <c r="F393" t="s">
        <v>1057</v>
      </c>
      <c r="H393" t="s">
        <v>655</v>
      </c>
      <c r="I393" t="s">
        <v>653</v>
      </c>
      <c r="J393" t="s">
        <v>652</v>
      </c>
      <c r="K393">
        <v>1</v>
      </c>
      <c r="L393">
        <v>55</v>
      </c>
      <c r="M393" t="s">
        <v>1057</v>
      </c>
    </row>
    <row r="394" spans="1:13" x14ac:dyDescent="0.3">
      <c r="A394" t="s">
        <v>652</v>
      </c>
      <c r="B394" t="s">
        <v>653</v>
      </c>
      <c r="C394" t="s">
        <v>786</v>
      </c>
      <c r="D394">
        <v>1</v>
      </c>
      <c r="E394">
        <v>55</v>
      </c>
      <c r="F394" t="s">
        <v>1057</v>
      </c>
      <c r="H394" t="s">
        <v>786</v>
      </c>
      <c r="I394" t="s">
        <v>653</v>
      </c>
      <c r="J394" t="s">
        <v>652</v>
      </c>
      <c r="K394">
        <v>1</v>
      </c>
      <c r="L394">
        <v>55</v>
      </c>
      <c r="M394" t="s">
        <v>1057</v>
      </c>
    </row>
    <row r="395" spans="1:13" x14ac:dyDescent="0.3">
      <c r="A395" t="s">
        <v>652</v>
      </c>
      <c r="B395" t="s">
        <v>653</v>
      </c>
      <c r="C395" t="s">
        <v>787</v>
      </c>
      <c r="D395">
        <v>1</v>
      </c>
      <c r="E395">
        <v>55</v>
      </c>
      <c r="F395" t="s">
        <v>1057</v>
      </c>
      <c r="H395" t="s">
        <v>787</v>
      </c>
      <c r="I395" t="s">
        <v>653</v>
      </c>
      <c r="J395" t="s">
        <v>652</v>
      </c>
      <c r="K395">
        <v>1</v>
      </c>
      <c r="L395">
        <v>55</v>
      </c>
      <c r="M395" t="s">
        <v>1057</v>
      </c>
    </row>
    <row r="396" spans="1:13" x14ac:dyDescent="0.3">
      <c r="A396" t="s">
        <v>656</v>
      </c>
      <c r="B396" t="s">
        <v>657</v>
      </c>
      <c r="C396" t="s">
        <v>658</v>
      </c>
      <c r="D396">
        <v>1</v>
      </c>
      <c r="E396">
        <v>55</v>
      </c>
      <c r="F396" t="s">
        <v>1057</v>
      </c>
      <c r="H396" t="s">
        <v>658</v>
      </c>
      <c r="I396" t="s">
        <v>657</v>
      </c>
      <c r="J396" t="s">
        <v>656</v>
      </c>
      <c r="K396">
        <v>1</v>
      </c>
      <c r="L396">
        <v>55</v>
      </c>
      <c r="M396" t="s">
        <v>1057</v>
      </c>
    </row>
    <row r="397" spans="1:13" x14ac:dyDescent="0.3">
      <c r="A397" t="s">
        <v>656</v>
      </c>
      <c r="B397" t="s">
        <v>657</v>
      </c>
      <c r="C397" t="s">
        <v>659</v>
      </c>
      <c r="D397">
        <v>1</v>
      </c>
      <c r="E397">
        <v>55</v>
      </c>
      <c r="F397" t="s">
        <v>1057</v>
      </c>
      <c r="H397" t="s">
        <v>659</v>
      </c>
      <c r="I397" t="s">
        <v>657</v>
      </c>
      <c r="J397" t="s">
        <v>656</v>
      </c>
      <c r="K397">
        <v>1</v>
      </c>
      <c r="L397">
        <v>55</v>
      </c>
      <c r="M397" t="s">
        <v>1057</v>
      </c>
    </row>
    <row r="398" spans="1:13" x14ac:dyDescent="0.3">
      <c r="A398" t="s">
        <v>656</v>
      </c>
      <c r="B398" t="s">
        <v>657</v>
      </c>
      <c r="C398" t="s">
        <v>786</v>
      </c>
      <c r="D398">
        <v>1</v>
      </c>
      <c r="E398">
        <v>55</v>
      </c>
      <c r="F398" t="s">
        <v>1057</v>
      </c>
      <c r="H398" t="s">
        <v>786</v>
      </c>
      <c r="I398" t="s">
        <v>657</v>
      </c>
      <c r="J398" t="s">
        <v>656</v>
      </c>
      <c r="K398">
        <v>1</v>
      </c>
      <c r="L398">
        <v>55</v>
      </c>
      <c r="M398" t="s">
        <v>1057</v>
      </c>
    </row>
    <row r="399" spans="1:13" x14ac:dyDescent="0.3">
      <c r="A399" t="s">
        <v>656</v>
      </c>
      <c r="B399" t="s">
        <v>657</v>
      </c>
      <c r="C399" t="s">
        <v>787</v>
      </c>
      <c r="D399">
        <v>1</v>
      </c>
      <c r="E399">
        <v>55</v>
      </c>
      <c r="F399" t="s">
        <v>1057</v>
      </c>
      <c r="H399" t="s">
        <v>787</v>
      </c>
      <c r="I399" t="s">
        <v>657</v>
      </c>
      <c r="J399" t="s">
        <v>656</v>
      </c>
      <c r="K399">
        <v>1</v>
      </c>
      <c r="L399">
        <v>55</v>
      </c>
      <c r="M399" t="s">
        <v>1057</v>
      </c>
    </row>
    <row r="400" spans="1:13" x14ac:dyDescent="0.3">
      <c r="A400" t="s">
        <v>660</v>
      </c>
      <c r="B400" t="s">
        <v>661</v>
      </c>
      <c r="C400" t="s">
        <v>662</v>
      </c>
      <c r="D400">
        <v>1</v>
      </c>
      <c r="E400">
        <v>55</v>
      </c>
      <c r="F400" t="s">
        <v>1057</v>
      </c>
      <c r="H400" t="s">
        <v>662</v>
      </c>
      <c r="I400" t="s">
        <v>661</v>
      </c>
      <c r="J400" t="s">
        <v>660</v>
      </c>
      <c r="K400">
        <v>1</v>
      </c>
      <c r="L400">
        <v>55</v>
      </c>
      <c r="M400" t="s">
        <v>1057</v>
      </c>
    </row>
    <row r="401" spans="1:13" x14ac:dyDescent="0.3">
      <c r="A401" t="s">
        <v>660</v>
      </c>
      <c r="B401" t="s">
        <v>661</v>
      </c>
      <c r="C401" t="s">
        <v>663</v>
      </c>
      <c r="D401">
        <v>1</v>
      </c>
      <c r="E401">
        <v>55</v>
      </c>
      <c r="F401" t="s">
        <v>1057</v>
      </c>
      <c r="H401" t="s">
        <v>663</v>
      </c>
      <c r="I401" t="s">
        <v>661</v>
      </c>
      <c r="J401" t="s">
        <v>660</v>
      </c>
      <c r="K401">
        <v>1</v>
      </c>
      <c r="L401">
        <v>55</v>
      </c>
      <c r="M401" t="s">
        <v>1057</v>
      </c>
    </row>
    <row r="402" spans="1:13" x14ac:dyDescent="0.3">
      <c r="A402" t="s">
        <v>660</v>
      </c>
      <c r="B402" t="s">
        <v>661</v>
      </c>
      <c r="C402" t="s">
        <v>786</v>
      </c>
      <c r="D402">
        <v>1</v>
      </c>
      <c r="E402">
        <v>55</v>
      </c>
      <c r="F402" t="s">
        <v>1057</v>
      </c>
      <c r="H402" t="s">
        <v>786</v>
      </c>
      <c r="I402" t="s">
        <v>661</v>
      </c>
      <c r="J402" t="s">
        <v>660</v>
      </c>
      <c r="K402">
        <v>1</v>
      </c>
      <c r="L402">
        <v>55</v>
      </c>
      <c r="M402" t="s">
        <v>1057</v>
      </c>
    </row>
    <row r="403" spans="1:13" x14ac:dyDescent="0.3">
      <c r="A403" t="s">
        <v>660</v>
      </c>
      <c r="B403" t="s">
        <v>661</v>
      </c>
      <c r="C403" t="s">
        <v>787</v>
      </c>
      <c r="D403">
        <v>1</v>
      </c>
      <c r="E403">
        <v>55</v>
      </c>
      <c r="F403" t="s">
        <v>1057</v>
      </c>
      <c r="H403" t="s">
        <v>787</v>
      </c>
      <c r="I403" t="s">
        <v>661</v>
      </c>
      <c r="J403" t="s">
        <v>660</v>
      </c>
      <c r="K403">
        <v>1</v>
      </c>
      <c r="L403">
        <v>55</v>
      </c>
      <c r="M403" t="s">
        <v>1057</v>
      </c>
    </row>
    <row r="404" spans="1:13" x14ac:dyDescent="0.3">
      <c r="A404" t="s">
        <v>664</v>
      </c>
      <c r="B404" t="s">
        <v>665</v>
      </c>
      <c r="C404" t="s">
        <v>666</v>
      </c>
      <c r="D404">
        <v>1</v>
      </c>
      <c r="E404">
        <v>55</v>
      </c>
      <c r="F404" t="s">
        <v>1057</v>
      </c>
      <c r="H404" t="s">
        <v>666</v>
      </c>
      <c r="I404" t="s">
        <v>665</v>
      </c>
      <c r="J404" t="s">
        <v>664</v>
      </c>
      <c r="K404">
        <v>1</v>
      </c>
      <c r="L404">
        <v>55</v>
      </c>
      <c r="M404" t="s">
        <v>1057</v>
      </c>
    </row>
    <row r="405" spans="1:13" x14ac:dyDescent="0.3">
      <c r="A405" t="s">
        <v>664</v>
      </c>
      <c r="B405" t="s">
        <v>665</v>
      </c>
      <c r="C405" t="s">
        <v>667</v>
      </c>
      <c r="D405">
        <v>1</v>
      </c>
      <c r="E405">
        <v>55</v>
      </c>
      <c r="F405" t="s">
        <v>1057</v>
      </c>
      <c r="H405" t="s">
        <v>667</v>
      </c>
      <c r="I405" t="s">
        <v>665</v>
      </c>
      <c r="J405" t="s">
        <v>664</v>
      </c>
      <c r="K405">
        <v>1</v>
      </c>
      <c r="L405">
        <v>55</v>
      </c>
      <c r="M405" t="s">
        <v>1057</v>
      </c>
    </row>
    <row r="406" spans="1:13" x14ac:dyDescent="0.3">
      <c r="A406" t="s">
        <v>664</v>
      </c>
      <c r="B406" t="s">
        <v>665</v>
      </c>
      <c r="C406" t="s">
        <v>786</v>
      </c>
      <c r="D406">
        <v>1</v>
      </c>
      <c r="E406">
        <v>55</v>
      </c>
      <c r="F406" t="s">
        <v>1057</v>
      </c>
      <c r="H406" t="s">
        <v>786</v>
      </c>
      <c r="I406" t="s">
        <v>665</v>
      </c>
      <c r="J406" t="s">
        <v>664</v>
      </c>
      <c r="K406">
        <v>1</v>
      </c>
      <c r="L406">
        <v>55</v>
      </c>
      <c r="M406" t="s">
        <v>1057</v>
      </c>
    </row>
    <row r="407" spans="1:13" x14ac:dyDescent="0.3">
      <c r="A407" t="s">
        <v>664</v>
      </c>
      <c r="B407" t="s">
        <v>665</v>
      </c>
      <c r="C407" t="s">
        <v>787</v>
      </c>
      <c r="D407">
        <v>1</v>
      </c>
      <c r="E407">
        <v>55</v>
      </c>
      <c r="F407" t="s">
        <v>1057</v>
      </c>
      <c r="H407" t="s">
        <v>787</v>
      </c>
      <c r="I407" t="s">
        <v>665</v>
      </c>
      <c r="J407" t="s">
        <v>664</v>
      </c>
      <c r="K407">
        <v>1</v>
      </c>
      <c r="L407">
        <v>55</v>
      </c>
      <c r="M407" t="s">
        <v>1057</v>
      </c>
    </row>
    <row r="408" spans="1:13" x14ac:dyDescent="0.3">
      <c r="A408" t="s">
        <v>154</v>
      </c>
      <c r="B408" t="s">
        <v>155</v>
      </c>
      <c r="C408" t="s">
        <v>156</v>
      </c>
      <c r="D408">
        <v>1</v>
      </c>
      <c r="E408">
        <v>65</v>
      </c>
      <c r="F408" t="s">
        <v>1050</v>
      </c>
      <c r="H408" t="s">
        <v>156</v>
      </c>
      <c r="I408" t="s">
        <v>155</v>
      </c>
      <c r="J408" t="s">
        <v>154</v>
      </c>
      <c r="K408">
        <v>1</v>
      </c>
      <c r="L408">
        <v>65</v>
      </c>
      <c r="M408" t="s">
        <v>1050</v>
      </c>
    </row>
    <row r="409" spans="1:13" x14ac:dyDescent="0.3">
      <c r="A409" t="s">
        <v>157</v>
      </c>
      <c r="B409" t="s">
        <v>158</v>
      </c>
      <c r="C409" t="s">
        <v>159</v>
      </c>
      <c r="D409">
        <v>1</v>
      </c>
      <c r="E409">
        <v>56</v>
      </c>
      <c r="F409" t="s">
        <v>1051</v>
      </c>
      <c r="H409" t="s">
        <v>159</v>
      </c>
      <c r="I409" t="s">
        <v>158</v>
      </c>
      <c r="J409" t="s">
        <v>157</v>
      </c>
      <c r="K409">
        <v>1</v>
      </c>
      <c r="L409">
        <v>56</v>
      </c>
      <c r="M409" t="s">
        <v>1051</v>
      </c>
    </row>
    <row r="410" spans="1:13" x14ac:dyDescent="0.3">
      <c r="A410" t="s">
        <v>157</v>
      </c>
      <c r="B410" t="s">
        <v>158</v>
      </c>
      <c r="C410" t="s">
        <v>160</v>
      </c>
      <c r="D410">
        <v>1</v>
      </c>
      <c r="E410">
        <v>56</v>
      </c>
      <c r="F410" t="s">
        <v>1051</v>
      </c>
      <c r="H410" t="s">
        <v>160</v>
      </c>
      <c r="I410" t="s">
        <v>158</v>
      </c>
      <c r="J410" t="s">
        <v>157</v>
      </c>
      <c r="K410">
        <v>1</v>
      </c>
      <c r="L410">
        <v>56</v>
      </c>
      <c r="M410" t="s">
        <v>1051</v>
      </c>
    </row>
    <row r="411" spans="1:13" x14ac:dyDescent="0.3">
      <c r="A411" t="s">
        <v>157</v>
      </c>
      <c r="B411" t="s">
        <v>158</v>
      </c>
      <c r="C411" t="s">
        <v>161</v>
      </c>
      <c r="D411">
        <v>1</v>
      </c>
      <c r="E411">
        <v>56</v>
      </c>
      <c r="F411" t="s">
        <v>1051</v>
      </c>
      <c r="H411" t="s">
        <v>161</v>
      </c>
      <c r="I411" t="s">
        <v>158</v>
      </c>
      <c r="J411" t="s">
        <v>157</v>
      </c>
      <c r="K411">
        <v>1</v>
      </c>
      <c r="L411">
        <v>56</v>
      </c>
      <c r="M411" t="s">
        <v>1051</v>
      </c>
    </row>
    <row r="412" spans="1:13" x14ac:dyDescent="0.3">
      <c r="A412" t="s">
        <v>162</v>
      </c>
      <c r="B412" t="s">
        <v>163</v>
      </c>
      <c r="C412">
        <v>444447976</v>
      </c>
      <c r="D412">
        <v>1</v>
      </c>
      <c r="E412">
        <v>65</v>
      </c>
      <c r="F412" t="s">
        <v>1050</v>
      </c>
      <c r="H412">
        <v>444447976</v>
      </c>
      <c r="I412" t="s">
        <v>163</v>
      </c>
      <c r="J412" t="s">
        <v>162</v>
      </c>
      <c r="K412">
        <v>1</v>
      </c>
      <c r="L412">
        <v>65</v>
      </c>
      <c r="M412" t="s">
        <v>1050</v>
      </c>
    </row>
    <row r="413" spans="1:13" x14ac:dyDescent="0.3">
      <c r="A413" t="s">
        <v>164</v>
      </c>
      <c r="B413" t="s">
        <v>165</v>
      </c>
      <c r="C413">
        <v>444447963</v>
      </c>
      <c r="D413">
        <v>1</v>
      </c>
      <c r="E413">
        <v>65</v>
      </c>
      <c r="F413" t="s">
        <v>1050</v>
      </c>
      <c r="H413">
        <v>444447963</v>
      </c>
      <c r="I413" t="s">
        <v>165</v>
      </c>
      <c r="J413" t="s">
        <v>164</v>
      </c>
      <c r="K413">
        <v>1</v>
      </c>
      <c r="L413">
        <v>65</v>
      </c>
      <c r="M413" t="s">
        <v>1050</v>
      </c>
    </row>
    <row r="414" spans="1:13" x14ac:dyDescent="0.3">
      <c r="A414" t="s">
        <v>166</v>
      </c>
      <c r="B414" t="s">
        <v>167</v>
      </c>
      <c r="C414">
        <v>444447964</v>
      </c>
      <c r="D414">
        <v>1</v>
      </c>
      <c r="E414">
        <v>65</v>
      </c>
      <c r="F414" t="s">
        <v>1050</v>
      </c>
      <c r="H414">
        <v>444447964</v>
      </c>
      <c r="I414" t="s">
        <v>167</v>
      </c>
      <c r="J414" t="s">
        <v>166</v>
      </c>
      <c r="K414">
        <v>1</v>
      </c>
      <c r="L414">
        <v>65</v>
      </c>
      <c r="M414" t="s">
        <v>1050</v>
      </c>
    </row>
    <row r="415" spans="1:13" x14ac:dyDescent="0.3">
      <c r="A415" t="s">
        <v>586</v>
      </c>
      <c r="B415" t="s">
        <v>587</v>
      </c>
      <c r="C415">
        <v>444440564</v>
      </c>
      <c r="D415">
        <v>1</v>
      </c>
      <c r="E415">
        <v>65</v>
      </c>
      <c r="F415" t="s">
        <v>1050</v>
      </c>
      <c r="H415">
        <v>444440564</v>
      </c>
      <c r="I415" t="s">
        <v>587</v>
      </c>
      <c r="J415" t="s">
        <v>586</v>
      </c>
      <c r="K415">
        <v>1</v>
      </c>
      <c r="L415">
        <v>65</v>
      </c>
      <c r="M415" t="s">
        <v>1050</v>
      </c>
    </row>
    <row r="416" spans="1:13" x14ac:dyDescent="0.3">
      <c r="A416" t="s">
        <v>588</v>
      </c>
      <c r="B416" t="s">
        <v>589</v>
      </c>
      <c r="C416">
        <v>444440565</v>
      </c>
      <c r="D416">
        <v>1</v>
      </c>
      <c r="E416">
        <v>65</v>
      </c>
      <c r="F416" t="s">
        <v>1050</v>
      </c>
      <c r="H416">
        <v>444440565</v>
      </c>
      <c r="I416" t="s">
        <v>589</v>
      </c>
      <c r="J416" t="s">
        <v>588</v>
      </c>
      <c r="K416">
        <v>1</v>
      </c>
      <c r="L416">
        <v>65</v>
      </c>
      <c r="M416" t="s">
        <v>1050</v>
      </c>
    </row>
    <row r="417" spans="1:13" x14ac:dyDescent="0.3">
      <c r="A417" t="s">
        <v>590</v>
      </c>
      <c r="B417" t="s">
        <v>591</v>
      </c>
      <c r="C417">
        <v>444440566</v>
      </c>
      <c r="D417">
        <v>1</v>
      </c>
      <c r="E417">
        <v>65</v>
      </c>
      <c r="F417" t="s">
        <v>1050</v>
      </c>
      <c r="H417">
        <v>444440566</v>
      </c>
      <c r="I417" t="s">
        <v>591</v>
      </c>
      <c r="J417" t="s">
        <v>590</v>
      </c>
      <c r="K417">
        <v>1</v>
      </c>
      <c r="L417">
        <v>65</v>
      </c>
      <c r="M417" t="s">
        <v>1050</v>
      </c>
    </row>
    <row r="418" spans="1:13" x14ac:dyDescent="0.3">
      <c r="A418" t="s">
        <v>168</v>
      </c>
      <c r="B418" t="s">
        <v>169</v>
      </c>
      <c r="C418" t="s">
        <v>75</v>
      </c>
      <c r="D418">
        <v>1</v>
      </c>
      <c r="E418">
        <v>54</v>
      </c>
      <c r="F418" t="s">
        <v>1047</v>
      </c>
      <c r="H418" t="s">
        <v>75</v>
      </c>
      <c r="I418" t="s">
        <v>169</v>
      </c>
      <c r="J418" t="s">
        <v>168</v>
      </c>
      <c r="K418">
        <v>1</v>
      </c>
      <c r="L418">
        <v>54</v>
      </c>
      <c r="M418" t="s">
        <v>1047</v>
      </c>
    </row>
    <row r="419" spans="1:13" x14ac:dyDescent="0.3">
      <c r="A419" t="s">
        <v>168</v>
      </c>
      <c r="B419" t="s">
        <v>169</v>
      </c>
      <c r="C419" t="s">
        <v>170</v>
      </c>
      <c r="D419">
        <v>1</v>
      </c>
      <c r="E419">
        <v>54</v>
      </c>
      <c r="F419" t="s">
        <v>1047</v>
      </c>
      <c r="H419" t="s">
        <v>170</v>
      </c>
      <c r="I419" t="s">
        <v>169</v>
      </c>
      <c r="J419" t="s">
        <v>168</v>
      </c>
      <c r="K419">
        <v>1</v>
      </c>
      <c r="L419">
        <v>54</v>
      </c>
      <c r="M419" t="s">
        <v>1047</v>
      </c>
    </row>
    <row r="420" spans="1:13" x14ac:dyDescent="0.3">
      <c r="A420" t="s">
        <v>168</v>
      </c>
      <c r="B420" t="s">
        <v>169</v>
      </c>
      <c r="C420" t="s">
        <v>77</v>
      </c>
      <c r="D420">
        <v>1</v>
      </c>
      <c r="E420">
        <v>54</v>
      </c>
      <c r="F420" t="s">
        <v>1047</v>
      </c>
      <c r="H420" t="s">
        <v>77</v>
      </c>
      <c r="I420" t="s">
        <v>169</v>
      </c>
      <c r="J420" t="s">
        <v>168</v>
      </c>
      <c r="K420">
        <v>1</v>
      </c>
      <c r="L420">
        <v>54</v>
      </c>
      <c r="M420" t="s">
        <v>1047</v>
      </c>
    </row>
    <row r="421" spans="1:13" x14ac:dyDescent="0.3">
      <c r="A421" t="s">
        <v>171</v>
      </c>
      <c r="B421" t="s">
        <v>169</v>
      </c>
      <c r="C421" t="s">
        <v>75</v>
      </c>
      <c r="D421">
        <v>1</v>
      </c>
      <c r="E421">
        <v>54</v>
      </c>
      <c r="F421" t="s">
        <v>1047</v>
      </c>
      <c r="H421" t="s">
        <v>75</v>
      </c>
      <c r="I421" t="s">
        <v>169</v>
      </c>
      <c r="J421" t="s">
        <v>171</v>
      </c>
      <c r="K421">
        <v>1</v>
      </c>
      <c r="L421">
        <v>54</v>
      </c>
      <c r="M421" t="s">
        <v>1047</v>
      </c>
    </row>
    <row r="422" spans="1:13" x14ac:dyDescent="0.3">
      <c r="A422" t="s">
        <v>171</v>
      </c>
      <c r="B422" t="s">
        <v>169</v>
      </c>
      <c r="C422" t="s">
        <v>170</v>
      </c>
      <c r="D422">
        <v>1</v>
      </c>
      <c r="E422">
        <v>54</v>
      </c>
      <c r="F422" t="s">
        <v>1047</v>
      </c>
      <c r="H422" t="s">
        <v>170</v>
      </c>
      <c r="I422" t="s">
        <v>169</v>
      </c>
      <c r="J422" t="s">
        <v>171</v>
      </c>
      <c r="K422">
        <v>1</v>
      </c>
      <c r="L422">
        <v>54</v>
      </c>
      <c r="M422" t="s">
        <v>1047</v>
      </c>
    </row>
    <row r="423" spans="1:13" x14ac:dyDescent="0.3">
      <c r="A423" t="s">
        <v>171</v>
      </c>
      <c r="B423" t="s">
        <v>169</v>
      </c>
      <c r="C423" t="s">
        <v>77</v>
      </c>
      <c r="D423">
        <v>1</v>
      </c>
      <c r="E423">
        <v>54</v>
      </c>
      <c r="F423" t="s">
        <v>1047</v>
      </c>
      <c r="H423" t="s">
        <v>77</v>
      </c>
      <c r="I423" t="s">
        <v>169</v>
      </c>
      <c r="J423" t="s">
        <v>171</v>
      </c>
      <c r="K423">
        <v>1</v>
      </c>
      <c r="L423">
        <v>54</v>
      </c>
      <c r="M423" t="s">
        <v>1047</v>
      </c>
    </row>
    <row r="424" spans="1:13" x14ac:dyDescent="0.3">
      <c r="A424" t="s">
        <v>172</v>
      </c>
      <c r="B424" t="s">
        <v>173</v>
      </c>
      <c r="C424" t="s">
        <v>75</v>
      </c>
      <c r="D424">
        <v>1</v>
      </c>
      <c r="E424">
        <v>54</v>
      </c>
      <c r="F424" t="s">
        <v>1047</v>
      </c>
      <c r="H424" t="s">
        <v>75</v>
      </c>
      <c r="I424" t="s">
        <v>173</v>
      </c>
      <c r="J424" t="s">
        <v>172</v>
      </c>
      <c r="K424">
        <v>1</v>
      </c>
      <c r="L424">
        <v>54</v>
      </c>
      <c r="M424" t="s">
        <v>1047</v>
      </c>
    </row>
    <row r="425" spans="1:13" x14ac:dyDescent="0.3">
      <c r="A425" t="s">
        <v>172</v>
      </c>
      <c r="B425" t="s">
        <v>173</v>
      </c>
      <c r="C425" t="s">
        <v>170</v>
      </c>
      <c r="D425">
        <v>1</v>
      </c>
      <c r="E425">
        <v>54</v>
      </c>
      <c r="F425" t="s">
        <v>1047</v>
      </c>
      <c r="H425" t="s">
        <v>170</v>
      </c>
      <c r="I425" t="s">
        <v>173</v>
      </c>
      <c r="J425" t="s">
        <v>172</v>
      </c>
      <c r="K425">
        <v>1</v>
      </c>
      <c r="L425">
        <v>54</v>
      </c>
      <c r="M425" t="s">
        <v>1047</v>
      </c>
    </row>
    <row r="426" spans="1:13" x14ac:dyDescent="0.3">
      <c r="A426" t="s">
        <v>172</v>
      </c>
      <c r="B426" t="s">
        <v>173</v>
      </c>
      <c r="C426" t="s">
        <v>80</v>
      </c>
      <c r="D426">
        <v>1</v>
      </c>
      <c r="E426">
        <v>54</v>
      </c>
      <c r="F426" t="s">
        <v>1047</v>
      </c>
      <c r="H426" t="s">
        <v>80</v>
      </c>
      <c r="I426" t="s">
        <v>173</v>
      </c>
      <c r="J426" t="s">
        <v>172</v>
      </c>
      <c r="K426">
        <v>1</v>
      </c>
      <c r="L426">
        <v>54</v>
      </c>
      <c r="M426" t="s">
        <v>1047</v>
      </c>
    </row>
    <row r="427" spans="1:13" x14ac:dyDescent="0.3">
      <c r="A427" t="s">
        <v>522</v>
      </c>
      <c r="B427" t="s">
        <v>523</v>
      </c>
      <c r="C427" t="s">
        <v>170</v>
      </c>
      <c r="D427">
        <v>1</v>
      </c>
      <c r="E427">
        <v>54</v>
      </c>
      <c r="F427" t="s">
        <v>1047</v>
      </c>
      <c r="H427" t="s">
        <v>170</v>
      </c>
      <c r="I427" t="s">
        <v>523</v>
      </c>
      <c r="J427" t="s">
        <v>522</v>
      </c>
      <c r="K427">
        <v>1</v>
      </c>
      <c r="L427">
        <v>54</v>
      </c>
      <c r="M427" t="s">
        <v>1047</v>
      </c>
    </row>
    <row r="428" spans="1:13" x14ac:dyDescent="0.3">
      <c r="A428" t="s">
        <v>522</v>
      </c>
      <c r="B428" t="s">
        <v>523</v>
      </c>
      <c r="C428" t="s">
        <v>511</v>
      </c>
      <c r="D428">
        <v>1</v>
      </c>
      <c r="E428">
        <v>54</v>
      </c>
      <c r="F428" t="s">
        <v>1047</v>
      </c>
      <c r="H428" t="s">
        <v>511</v>
      </c>
      <c r="I428" t="s">
        <v>523</v>
      </c>
      <c r="J428" t="s">
        <v>522</v>
      </c>
      <c r="K428">
        <v>1</v>
      </c>
      <c r="L428">
        <v>54</v>
      </c>
      <c r="M428" t="s">
        <v>1047</v>
      </c>
    </row>
    <row r="429" spans="1:13" x14ac:dyDescent="0.3">
      <c r="A429" t="s">
        <v>174</v>
      </c>
      <c r="B429" t="s">
        <v>175</v>
      </c>
      <c r="C429" t="s">
        <v>75</v>
      </c>
      <c r="D429">
        <v>1</v>
      </c>
      <c r="E429">
        <v>54</v>
      </c>
      <c r="F429" t="s">
        <v>1047</v>
      </c>
      <c r="H429" t="s">
        <v>75</v>
      </c>
      <c r="I429" t="s">
        <v>175</v>
      </c>
      <c r="J429" t="s">
        <v>174</v>
      </c>
      <c r="K429">
        <v>1</v>
      </c>
      <c r="L429">
        <v>54</v>
      </c>
      <c r="M429" t="s">
        <v>1047</v>
      </c>
    </row>
    <row r="430" spans="1:13" x14ac:dyDescent="0.3">
      <c r="A430" t="s">
        <v>174</v>
      </c>
      <c r="B430" t="s">
        <v>175</v>
      </c>
      <c r="C430" t="s">
        <v>170</v>
      </c>
      <c r="D430">
        <v>1</v>
      </c>
      <c r="E430">
        <v>54</v>
      </c>
      <c r="F430" t="s">
        <v>1047</v>
      </c>
      <c r="H430" t="s">
        <v>170</v>
      </c>
      <c r="I430" t="s">
        <v>175</v>
      </c>
      <c r="J430" t="s">
        <v>174</v>
      </c>
      <c r="K430">
        <v>1</v>
      </c>
      <c r="L430">
        <v>54</v>
      </c>
      <c r="M430" t="s">
        <v>1047</v>
      </c>
    </row>
    <row r="431" spans="1:13" x14ac:dyDescent="0.3">
      <c r="A431" t="s">
        <v>174</v>
      </c>
      <c r="B431" t="s">
        <v>175</v>
      </c>
      <c r="C431" t="s">
        <v>83</v>
      </c>
      <c r="D431">
        <v>1</v>
      </c>
      <c r="E431">
        <v>54</v>
      </c>
      <c r="F431" t="s">
        <v>1047</v>
      </c>
      <c r="H431" t="s">
        <v>83</v>
      </c>
      <c r="I431" t="s">
        <v>175</v>
      </c>
      <c r="J431" t="s">
        <v>174</v>
      </c>
      <c r="K431">
        <v>1</v>
      </c>
      <c r="L431">
        <v>54</v>
      </c>
      <c r="M431" t="s">
        <v>1047</v>
      </c>
    </row>
    <row r="432" spans="1:13" x14ac:dyDescent="0.3">
      <c r="A432" t="s">
        <v>176</v>
      </c>
      <c r="B432" t="s">
        <v>177</v>
      </c>
      <c r="C432" t="s">
        <v>75</v>
      </c>
      <c r="D432">
        <v>1</v>
      </c>
      <c r="E432">
        <v>54</v>
      </c>
      <c r="F432" t="s">
        <v>1047</v>
      </c>
      <c r="H432" t="s">
        <v>75</v>
      </c>
      <c r="I432" t="s">
        <v>177</v>
      </c>
      <c r="J432" t="s">
        <v>176</v>
      </c>
      <c r="K432">
        <v>1</v>
      </c>
      <c r="L432">
        <v>54</v>
      </c>
      <c r="M432" t="s">
        <v>1047</v>
      </c>
    </row>
    <row r="433" spans="1:13" x14ac:dyDescent="0.3">
      <c r="A433" t="s">
        <v>176</v>
      </c>
      <c r="B433" t="s">
        <v>177</v>
      </c>
      <c r="C433" t="s">
        <v>170</v>
      </c>
      <c r="D433">
        <v>1</v>
      </c>
      <c r="E433">
        <v>54</v>
      </c>
      <c r="F433" t="s">
        <v>1047</v>
      </c>
      <c r="H433" t="s">
        <v>170</v>
      </c>
      <c r="I433" t="s">
        <v>177</v>
      </c>
      <c r="J433" t="s">
        <v>176</v>
      </c>
      <c r="K433">
        <v>1</v>
      </c>
      <c r="L433">
        <v>54</v>
      </c>
      <c r="M433" t="s">
        <v>1047</v>
      </c>
    </row>
    <row r="434" spans="1:13" x14ac:dyDescent="0.3">
      <c r="A434" t="s">
        <v>176</v>
      </c>
      <c r="B434" t="s">
        <v>177</v>
      </c>
      <c r="C434" t="s">
        <v>86</v>
      </c>
      <c r="D434">
        <v>1</v>
      </c>
      <c r="E434">
        <v>54</v>
      </c>
      <c r="F434" t="s">
        <v>1047</v>
      </c>
      <c r="H434" t="s">
        <v>86</v>
      </c>
      <c r="I434" t="s">
        <v>177</v>
      </c>
      <c r="J434" t="s">
        <v>176</v>
      </c>
      <c r="K434">
        <v>1</v>
      </c>
      <c r="L434">
        <v>54</v>
      </c>
      <c r="M434" t="s">
        <v>1047</v>
      </c>
    </row>
    <row r="435" spans="1:13" x14ac:dyDescent="0.3">
      <c r="A435" t="s">
        <v>178</v>
      </c>
      <c r="B435" t="s">
        <v>179</v>
      </c>
      <c r="C435">
        <v>911021</v>
      </c>
      <c r="D435">
        <v>1</v>
      </c>
      <c r="E435">
        <v>41</v>
      </c>
      <c r="F435" t="s">
        <v>1053</v>
      </c>
      <c r="H435">
        <v>911021</v>
      </c>
      <c r="I435" t="s">
        <v>179</v>
      </c>
      <c r="J435" t="s">
        <v>178</v>
      </c>
      <c r="K435">
        <v>1</v>
      </c>
      <c r="L435">
        <v>41</v>
      </c>
      <c r="M435" t="s">
        <v>1053</v>
      </c>
    </row>
    <row r="436" spans="1:13" x14ac:dyDescent="0.3">
      <c r="A436" t="s">
        <v>178</v>
      </c>
      <c r="B436" t="s">
        <v>179</v>
      </c>
      <c r="C436">
        <v>911102</v>
      </c>
      <c r="D436">
        <v>1</v>
      </c>
      <c r="E436">
        <v>41</v>
      </c>
      <c r="F436" t="s">
        <v>1053</v>
      </c>
      <c r="H436">
        <v>911102</v>
      </c>
      <c r="I436" t="s">
        <v>179</v>
      </c>
      <c r="J436" t="s">
        <v>178</v>
      </c>
      <c r="K436">
        <v>1</v>
      </c>
      <c r="L436">
        <v>41</v>
      </c>
      <c r="M436" t="s">
        <v>1053</v>
      </c>
    </row>
    <row r="437" spans="1:13" x14ac:dyDescent="0.3">
      <c r="A437" t="s">
        <v>178</v>
      </c>
      <c r="B437" t="s">
        <v>179</v>
      </c>
      <c r="C437">
        <v>911383</v>
      </c>
      <c r="D437">
        <v>1</v>
      </c>
      <c r="E437">
        <v>41</v>
      </c>
      <c r="F437" t="s">
        <v>1053</v>
      </c>
      <c r="H437">
        <v>911383</v>
      </c>
      <c r="I437" t="s">
        <v>179</v>
      </c>
      <c r="J437" t="s">
        <v>178</v>
      </c>
      <c r="K437">
        <v>1</v>
      </c>
      <c r="L437">
        <v>41</v>
      </c>
      <c r="M437" t="s">
        <v>1053</v>
      </c>
    </row>
    <row r="438" spans="1:13" x14ac:dyDescent="0.3">
      <c r="A438" t="s">
        <v>180</v>
      </c>
      <c r="B438" t="s">
        <v>181</v>
      </c>
      <c r="C438">
        <v>911020</v>
      </c>
      <c r="D438">
        <v>1</v>
      </c>
      <c r="E438">
        <v>41</v>
      </c>
      <c r="F438" t="s">
        <v>1053</v>
      </c>
      <c r="H438">
        <v>911020</v>
      </c>
      <c r="I438" t="s">
        <v>181</v>
      </c>
      <c r="J438" t="s">
        <v>180</v>
      </c>
      <c r="K438">
        <v>1</v>
      </c>
      <c r="L438">
        <v>41</v>
      </c>
      <c r="M438" t="s">
        <v>1053</v>
      </c>
    </row>
    <row r="439" spans="1:13" x14ac:dyDescent="0.3">
      <c r="A439" t="s">
        <v>180</v>
      </c>
      <c r="B439" t="s">
        <v>181</v>
      </c>
      <c r="C439">
        <v>911102</v>
      </c>
      <c r="D439">
        <v>1</v>
      </c>
      <c r="E439">
        <v>41</v>
      </c>
      <c r="F439" t="s">
        <v>1053</v>
      </c>
      <c r="H439">
        <v>911102</v>
      </c>
      <c r="I439" t="s">
        <v>181</v>
      </c>
      <c r="J439" t="s">
        <v>180</v>
      </c>
      <c r="K439">
        <v>1</v>
      </c>
      <c r="L439">
        <v>41</v>
      </c>
      <c r="M439" t="s">
        <v>1053</v>
      </c>
    </row>
    <row r="440" spans="1:13" x14ac:dyDescent="0.3">
      <c r="A440" t="s">
        <v>180</v>
      </c>
      <c r="B440" t="s">
        <v>181</v>
      </c>
      <c r="C440">
        <v>911383</v>
      </c>
      <c r="D440">
        <v>1</v>
      </c>
      <c r="E440">
        <v>41</v>
      </c>
      <c r="F440" t="s">
        <v>1053</v>
      </c>
      <c r="H440">
        <v>911383</v>
      </c>
      <c r="I440" t="s">
        <v>181</v>
      </c>
      <c r="J440" t="s">
        <v>180</v>
      </c>
      <c r="K440">
        <v>1</v>
      </c>
      <c r="L440">
        <v>41</v>
      </c>
      <c r="M440" t="s">
        <v>1053</v>
      </c>
    </row>
    <row r="441" spans="1:13" x14ac:dyDescent="0.3">
      <c r="A441" t="s">
        <v>182</v>
      </c>
      <c r="B441" t="s">
        <v>183</v>
      </c>
      <c r="C441">
        <v>911021</v>
      </c>
      <c r="D441">
        <v>1</v>
      </c>
      <c r="E441">
        <v>41</v>
      </c>
      <c r="F441" t="s">
        <v>1053</v>
      </c>
      <c r="H441">
        <v>911021</v>
      </c>
      <c r="I441" t="s">
        <v>183</v>
      </c>
      <c r="J441" t="s">
        <v>182</v>
      </c>
      <c r="K441">
        <v>1</v>
      </c>
      <c r="L441">
        <v>41</v>
      </c>
      <c r="M441" t="s">
        <v>1053</v>
      </c>
    </row>
    <row r="442" spans="1:13" x14ac:dyDescent="0.3">
      <c r="A442" t="s">
        <v>182</v>
      </c>
      <c r="B442" t="s">
        <v>183</v>
      </c>
      <c r="C442">
        <v>911102</v>
      </c>
      <c r="D442">
        <v>1</v>
      </c>
      <c r="E442">
        <v>41</v>
      </c>
      <c r="F442" t="s">
        <v>1053</v>
      </c>
      <c r="H442">
        <v>911102</v>
      </c>
      <c r="I442" t="s">
        <v>183</v>
      </c>
      <c r="J442" t="s">
        <v>182</v>
      </c>
      <c r="K442">
        <v>1</v>
      </c>
      <c r="L442">
        <v>41</v>
      </c>
      <c r="M442" t="s">
        <v>1053</v>
      </c>
    </row>
    <row r="443" spans="1:13" x14ac:dyDescent="0.3">
      <c r="A443" t="s">
        <v>182</v>
      </c>
      <c r="B443" t="s">
        <v>183</v>
      </c>
      <c r="C443">
        <v>911483</v>
      </c>
      <c r="D443">
        <v>1</v>
      </c>
      <c r="E443">
        <v>41</v>
      </c>
      <c r="F443" t="s">
        <v>1053</v>
      </c>
      <c r="H443">
        <v>911483</v>
      </c>
      <c r="I443" t="s">
        <v>183</v>
      </c>
      <c r="J443" t="s">
        <v>182</v>
      </c>
      <c r="K443">
        <v>1</v>
      </c>
      <c r="L443">
        <v>41</v>
      </c>
      <c r="M443" t="s">
        <v>1053</v>
      </c>
    </row>
    <row r="444" spans="1:13" x14ac:dyDescent="0.3">
      <c r="A444" t="s">
        <v>184</v>
      </c>
      <c r="B444" t="s">
        <v>185</v>
      </c>
      <c r="C444">
        <v>911020</v>
      </c>
      <c r="D444">
        <v>1</v>
      </c>
      <c r="E444">
        <v>41</v>
      </c>
      <c r="F444" t="s">
        <v>1053</v>
      </c>
      <c r="H444">
        <v>911020</v>
      </c>
      <c r="I444" t="s">
        <v>185</v>
      </c>
      <c r="J444" t="s">
        <v>184</v>
      </c>
      <c r="K444">
        <v>1</v>
      </c>
      <c r="L444">
        <v>41</v>
      </c>
      <c r="M444" t="s">
        <v>1053</v>
      </c>
    </row>
    <row r="445" spans="1:13" x14ac:dyDescent="0.3">
      <c r="A445" t="s">
        <v>184</v>
      </c>
      <c r="B445" t="s">
        <v>185</v>
      </c>
      <c r="C445">
        <v>911102</v>
      </c>
      <c r="D445">
        <v>1</v>
      </c>
      <c r="E445">
        <v>41</v>
      </c>
      <c r="F445" t="s">
        <v>1053</v>
      </c>
      <c r="H445">
        <v>911102</v>
      </c>
      <c r="I445" t="s">
        <v>185</v>
      </c>
      <c r="J445" t="s">
        <v>184</v>
      </c>
      <c r="K445">
        <v>1</v>
      </c>
      <c r="L445">
        <v>41</v>
      </c>
      <c r="M445" t="s">
        <v>1053</v>
      </c>
    </row>
    <row r="446" spans="1:13" x14ac:dyDescent="0.3">
      <c r="A446" t="s">
        <v>184</v>
      </c>
      <c r="B446" t="s">
        <v>185</v>
      </c>
      <c r="C446">
        <v>911483</v>
      </c>
      <c r="D446">
        <v>1</v>
      </c>
      <c r="E446">
        <v>41</v>
      </c>
      <c r="F446" t="s">
        <v>1053</v>
      </c>
      <c r="H446">
        <v>911483</v>
      </c>
      <c r="I446" t="s">
        <v>185</v>
      </c>
      <c r="J446" t="s">
        <v>184</v>
      </c>
      <c r="K446">
        <v>1</v>
      </c>
      <c r="L446">
        <v>41</v>
      </c>
      <c r="M446" t="s">
        <v>1053</v>
      </c>
    </row>
    <row r="447" spans="1:13" x14ac:dyDescent="0.3">
      <c r="A447" t="s">
        <v>186</v>
      </c>
      <c r="B447" t="s">
        <v>187</v>
      </c>
      <c r="C447">
        <v>911021</v>
      </c>
      <c r="D447">
        <v>1</v>
      </c>
      <c r="E447">
        <v>41</v>
      </c>
      <c r="F447" t="s">
        <v>1053</v>
      </c>
      <c r="H447">
        <v>911021</v>
      </c>
      <c r="I447" t="s">
        <v>187</v>
      </c>
      <c r="J447" t="s">
        <v>186</v>
      </c>
      <c r="K447">
        <v>1</v>
      </c>
      <c r="L447">
        <v>41</v>
      </c>
      <c r="M447" t="s">
        <v>1053</v>
      </c>
    </row>
    <row r="448" spans="1:13" x14ac:dyDescent="0.3">
      <c r="A448" t="s">
        <v>186</v>
      </c>
      <c r="B448" t="s">
        <v>187</v>
      </c>
      <c r="C448">
        <v>911102</v>
      </c>
      <c r="D448">
        <v>1</v>
      </c>
      <c r="E448">
        <v>41</v>
      </c>
      <c r="F448" t="s">
        <v>1053</v>
      </c>
      <c r="H448">
        <v>911102</v>
      </c>
      <c r="I448" t="s">
        <v>187</v>
      </c>
      <c r="J448" t="s">
        <v>186</v>
      </c>
      <c r="K448">
        <v>1</v>
      </c>
      <c r="L448">
        <v>41</v>
      </c>
      <c r="M448" t="s">
        <v>1053</v>
      </c>
    </row>
    <row r="449" spans="1:13" x14ac:dyDescent="0.3">
      <c r="A449" t="s">
        <v>186</v>
      </c>
      <c r="B449" t="s">
        <v>187</v>
      </c>
      <c r="C449">
        <v>911350</v>
      </c>
      <c r="D449">
        <v>1</v>
      </c>
      <c r="E449">
        <v>41</v>
      </c>
      <c r="F449" t="s">
        <v>1053</v>
      </c>
      <c r="H449">
        <v>911350</v>
      </c>
      <c r="I449" t="s">
        <v>187</v>
      </c>
      <c r="J449" t="s">
        <v>186</v>
      </c>
      <c r="K449">
        <v>1</v>
      </c>
      <c r="L449">
        <v>41</v>
      </c>
      <c r="M449" t="s">
        <v>1053</v>
      </c>
    </row>
    <row r="450" spans="1:13" x14ac:dyDescent="0.3">
      <c r="A450" t="s">
        <v>188</v>
      </c>
      <c r="B450" t="s">
        <v>189</v>
      </c>
      <c r="C450">
        <v>911020</v>
      </c>
      <c r="D450">
        <v>1</v>
      </c>
      <c r="E450">
        <v>41</v>
      </c>
      <c r="F450" t="s">
        <v>1053</v>
      </c>
      <c r="H450">
        <v>911020</v>
      </c>
      <c r="I450" t="s">
        <v>189</v>
      </c>
      <c r="J450" t="s">
        <v>188</v>
      </c>
      <c r="K450">
        <v>1</v>
      </c>
      <c r="L450">
        <v>41</v>
      </c>
      <c r="M450" t="s">
        <v>1053</v>
      </c>
    </row>
    <row r="451" spans="1:13" x14ac:dyDescent="0.3">
      <c r="A451" t="s">
        <v>188</v>
      </c>
      <c r="B451" t="s">
        <v>189</v>
      </c>
      <c r="C451">
        <v>911102</v>
      </c>
      <c r="D451">
        <v>1</v>
      </c>
      <c r="E451">
        <v>41</v>
      </c>
      <c r="F451" t="s">
        <v>1053</v>
      </c>
      <c r="H451">
        <v>911102</v>
      </c>
      <c r="I451" t="s">
        <v>189</v>
      </c>
      <c r="J451" t="s">
        <v>188</v>
      </c>
      <c r="K451">
        <v>1</v>
      </c>
      <c r="L451">
        <v>41</v>
      </c>
      <c r="M451" t="s">
        <v>1053</v>
      </c>
    </row>
    <row r="452" spans="1:13" x14ac:dyDescent="0.3">
      <c r="A452" t="s">
        <v>188</v>
      </c>
      <c r="B452" t="s">
        <v>189</v>
      </c>
      <c r="C452">
        <v>911350</v>
      </c>
      <c r="D452">
        <v>1</v>
      </c>
      <c r="E452">
        <v>41</v>
      </c>
      <c r="F452" t="s">
        <v>1053</v>
      </c>
      <c r="H452">
        <v>911350</v>
      </c>
      <c r="I452" t="s">
        <v>189</v>
      </c>
      <c r="J452" t="s">
        <v>188</v>
      </c>
      <c r="K452">
        <v>1</v>
      </c>
      <c r="L452">
        <v>41</v>
      </c>
      <c r="M452" t="s">
        <v>1053</v>
      </c>
    </row>
    <row r="453" spans="1:13" x14ac:dyDescent="0.3">
      <c r="A453" t="s">
        <v>190</v>
      </c>
      <c r="B453" t="s">
        <v>191</v>
      </c>
      <c r="C453">
        <v>911021</v>
      </c>
      <c r="D453">
        <v>1</v>
      </c>
      <c r="E453">
        <v>41</v>
      </c>
      <c r="F453" t="s">
        <v>1053</v>
      </c>
      <c r="H453">
        <v>911021</v>
      </c>
      <c r="I453" t="s">
        <v>191</v>
      </c>
      <c r="J453" t="s">
        <v>190</v>
      </c>
      <c r="K453">
        <v>1</v>
      </c>
      <c r="L453">
        <v>41</v>
      </c>
      <c r="M453" t="s">
        <v>1053</v>
      </c>
    </row>
    <row r="454" spans="1:13" x14ac:dyDescent="0.3">
      <c r="A454" t="s">
        <v>190</v>
      </c>
      <c r="B454" t="s">
        <v>191</v>
      </c>
      <c r="C454">
        <v>911102</v>
      </c>
      <c r="D454">
        <v>1</v>
      </c>
      <c r="E454">
        <v>41</v>
      </c>
      <c r="F454" t="s">
        <v>1053</v>
      </c>
      <c r="H454">
        <v>911102</v>
      </c>
      <c r="I454" t="s">
        <v>191</v>
      </c>
      <c r="J454" t="s">
        <v>190</v>
      </c>
      <c r="K454">
        <v>1</v>
      </c>
      <c r="L454">
        <v>41</v>
      </c>
      <c r="M454" t="s">
        <v>1053</v>
      </c>
    </row>
    <row r="455" spans="1:13" x14ac:dyDescent="0.3">
      <c r="A455" t="s">
        <v>190</v>
      </c>
      <c r="B455" t="s">
        <v>191</v>
      </c>
      <c r="C455">
        <v>911351</v>
      </c>
      <c r="D455">
        <v>1</v>
      </c>
      <c r="E455">
        <v>41</v>
      </c>
      <c r="F455" t="s">
        <v>1053</v>
      </c>
      <c r="H455">
        <v>911351</v>
      </c>
      <c r="I455" t="s">
        <v>191</v>
      </c>
      <c r="J455" t="s">
        <v>190</v>
      </c>
      <c r="K455">
        <v>1</v>
      </c>
      <c r="L455">
        <v>41</v>
      </c>
      <c r="M455" t="s">
        <v>1053</v>
      </c>
    </row>
    <row r="456" spans="1:13" x14ac:dyDescent="0.3">
      <c r="A456" t="s">
        <v>192</v>
      </c>
      <c r="B456" t="s">
        <v>191</v>
      </c>
      <c r="C456">
        <v>911020</v>
      </c>
      <c r="D456">
        <v>1</v>
      </c>
      <c r="E456">
        <v>41</v>
      </c>
      <c r="F456" t="s">
        <v>1053</v>
      </c>
      <c r="H456">
        <v>911020</v>
      </c>
      <c r="I456" t="s">
        <v>191</v>
      </c>
      <c r="J456" t="s">
        <v>192</v>
      </c>
      <c r="K456">
        <v>1</v>
      </c>
      <c r="L456">
        <v>41</v>
      </c>
      <c r="M456" t="s">
        <v>1053</v>
      </c>
    </row>
    <row r="457" spans="1:13" x14ac:dyDescent="0.3">
      <c r="A457" t="s">
        <v>192</v>
      </c>
      <c r="B457" t="s">
        <v>191</v>
      </c>
      <c r="C457">
        <v>911102</v>
      </c>
      <c r="D457">
        <v>1</v>
      </c>
      <c r="E457">
        <v>41</v>
      </c>
      <c r="F457" t="s">
        <v>1053</v>
      </c>
      <c r="H457">
        <v>911102</v>
      </c>
      <c r="I457" t="s">
        <v>191</v>
      </c>
      <c r="J457" t="s">
        <v>192</v>
      </c>
      <c r="K457">
        <v>1</v>
      </c>
      <c r="L457">
        <v>41</v>
      </c>
      <c r="M457" t="s">
        <v>1053</v>
      </c>
    </row>
    <row r="458" spans="1:13" x14ac:dyDescent="0.3">
      <c r="A458" t="s">
        <v>192</v>
      </c>
      <c r="B458" t="s">
        <v>191</v>
      </c>
      <c r="C458">
        <v>911351</v>
      </c>
      <c r="D458">
        <v>1</v>
      </c>
      <c r="E458">
        <v>41</v>
      </c>
      <c r="F458" t="s">
        <v>1053</v>
      </c>
      <c r="H458">
        <v>911351</v>
      </c>
      <c r="I458" t="s">
        <v>191</v>
      </c>
      <c r="J458" t="s">
        <v>192</v>
      </c>
      <c r="K458">
        <v>1</v>
      </c>
      <c r="L458">
        <v>41</v>
      </c>
      <c r="M458" t="s">
        <v>1053</v>
      </c>
    </row>
    <row r="459" spans="1:13" x14ac:dyDescent="0.3">
      <c r="A459" t="s">
        <v>193</v>
      </c>
      <c r="B459" t="s">
        <v>194</v>
      </c>
      <c r="C459">
        <v>911021</v>
      </c>
      <c r="D459">
        <v>1</v>
      </c>
      <c r="E459">
        <v>41</v>
      </c>
      <c r="F459" t="s">
        <v>1053</v>
      </c>
      <c r="H459">
        <v>911021</v>
      </c>
      <c r="I459" t="s">
        <v>194</v>
      </c>
      <c r="J459" t="s">
        <v>193</v>
      </c>
      <c r="K459">
        <v>1</v>
      </c>
      <c r="L459">
        <v>41</v>
      </c>
      <c r="M459" t="s">
        <v>1053</v>
      </c>
    </row>
    <row r="460" spans="1:13" x14ac:dyDescent="0.3">
      <c r="A460" t="s">
        <v>193</v>
      </c>
      <c r="B460" t="s">
        <v>194</v>
      </c>
      <c r="C460">
        <v>911102</v>
      </c>
      <c r="D460">
        <v>1</v>
      </c>
      <c r="E460">
        <v>41</v>
      </c>
      <c r="F460" t="s">
        <v>1053</v>
      </c>
      <c r="H460">
        <v>911102</v>
      </c>
      <c r="I460" t="s">
        <v>194</v>
      </c>
      <c r="J460" t="s">
        <v>193</v>
      </c>
      <c r="K460">
        <v>1</v>
      </c>
      <c r="L460">
        <v>41</v>
      </c>
      <c r="M460" t="s">
        <v>1053</v>
      </c>
    </row>
    <row r="461" spans="1:13" x14ac:dyDescent="0.3">
      <c r="A461" t="s">
        <v>193</v>
      </c>
      <c r="B461" t="s">
        <v>194</v>
      </c>
      <c r="C461">
        <v>911450</v>
      </c>
      <c r="D461">
        <v>1</v>
      </c>
      <c r="E461">
        <v>41</v>
      </c>
      <c r="F461" t="s">
        <v>1053</v>
      </c>
      <c r="H461">
        <v>911450</v>
      </c>
      <c r="I461" t="s">
        <v>194</v>
      </c>
      <c r="J461" t="s">
        <v>193</v>
      </c>
      <c r="K461">
        <v>1</v>
      </c>
      <c r="L461">
        <v>41</v>
      </c>
      <c r="M461" t="s">
        <v>1053</v>
      </c>
    </row>
    <row r="462" spans="1:13" x14ac:dyDescent="0.3">
      <c r="A462" t="s">
        <v>195</v>
      </c>
      <c r="B462" t="s">
        <v>194</v>
      </c>
      <c r="C462">
        <v>911020</v>
      </c>
      <c r="D462">
        <v>1</v>
      </c>
      <c r="E462">
        <v>41</v>
      </c>
      <c r="F462" t="s">
        <v>1053</v>
      </c>
      <c r="H462">
        <v>911020</v>
      </c>
      <c r="I462" t="s">
        <v>194</v>
      </c>
      <c r="J462" t="s">
        <v>195</v>
      </c>
      <c r="K462">
        <v>1</v>
      </c>
      <c r="L462">
        <v>41</v>
      </c>
      <c r="M462" t="s">
        <v>1053</v>
      </c>
    </row>
    <row r="463" spans="1:13" x14ac:dyDescent="0.3">
      <c r="A463" t="s">
        <v>195</v>
      </c>
      <c r="B463" t="s">
        <v>194</v>
      </c>
      <c r="C463">
        <v>911102</v>
      </c>
      <c r="D463">
        <v>1</v>
      </c>
      <c r="E463">
        <v>41</v>
      </c>
      <c r="F463" t="s">
        <v>1053</v>
      </c>
      <c r="H463">
        <v>911102</v>
      </c>
      <c r="I463" t="s">
        <v>194</v>
      </c>
      <c r="J463" t="s">
        <v>195</v>
      </c>
      <c r="K463">
        <v>1</v>
      </c>
      <c r="L463">
        <v>41</v>
      </c>
      <c r="M463" t="s">
        <v>1053</v>
      </c>
    </row>
    <row r="464" spans="1:13" x14ac:dyDescent="0.3">
      <c r="A464" t="s">
        <v>195</v>
      </c>
      <c r="B464" t="s">
        <v>194</v>
      </c>
      <c r="C464">
        <v>911450</v>
      </c>
      <c r="D464">
        <v>1</v>
      </c>
      <c r="E464">
        <v>41</v>
      </c>
      <c r="F464" t="s">
        <v>1053</v>
      </c>
      <c r="H464">
        <v>911450</v>
      </c>
      <c r="I464" t="s">
        <v>194</v>
      </c>
      <c r="J464" t="s">
        <v>195</v>
      </c>
      <c r="K464">
        <v>1</v>
      </c>
      <c r="L464">
        <v>41</v>
      </c>
      <c r="M464" t="s">
        <v>1053</v>
      </c>
    </row>
    <row r="465" spans="1:13" x14ac:dyDescent="0.3">
      <c r="A465" t="s">
        <v>196</v>
      </c>
      <c r="B465" t="s">
        <v>197</v>
      </c>
      <c r="C465">
        <v>911021</v>
      </c>
      <c r="D465">
        <v>1</v>
      </c>
      <c r="E465">
        <v>41</v>
      </c>
      <c r="F465" t="s">
        <v>1053</v>
      </c>
      <c r="H465">
        <v>911021</v>
      </c>
      <c r="I465" t="s">
        <v>197</v>
      </c>
      <c r="J465" t="s">
        <v>196</v>
      </c>
      <c r="K465">
        <v>1</v>
      </c>
      <c r="L465">
        <v>41</v>
      </c>
      <c r="M465" t="s">
        <v>1053</v>
      </c>
    </row>
    <row r="466" spans="1:13" x14ac:dyDescent="0.3">
      <c r="A466" t="s">
        <v>196</v>
      </c>
      <c r="B466" t="s">
        <v>197</v>
      </c>
      <c r="C466">
        <v>911102</v>
      </c>
      <c r="D466">
        <v>1</v>
      </c>
      <c r="E466">
        <v>41</v>
      </c>
      <c r="F466" t="s">
        <v>1053</v>
      </c>
      <c r="H466">
        <v>911102</v>
      </c>
      <c r="I466" t="s">
        <v>197</v>
      </c>
      <c r="J466" t="s">
        <v>196</v>
      </c>
      <c r="K466">
        <v>1</v>
      </c>
      <c r="L466">
        <v>41</v>
      </c>
      <c r="M466" t="s">
        <v>1053</v>
      </c>
    </row>
    <row r="467" spans="1:13" x14ac:dyDescent="0.3">
      <c r="A467" t="s">
        <v>196</v>
      </c>
      <c r="B467" t="s">
        <v>197</v>
      </c>
      <c r="C467">
        <v>911451</v>
      </c>
      <c r="D467">
        <v>1</v>
      </c>
      <c r="E467">
        <v>41</v>
      </c>
      <c r="F467" t="s">
        <v>1053</v>
      </c>
      <c r="H467">
        <v>911451</v>
      </c>
      <c r="I467" t="s">
        <v>197</v>
      </c>
      <c r="J467" t="s">
        <v>196</v>
      </c>
      <c r="K467">
        <v>1</v>
      </c>
      <c r="L467">
        <v>41</v>
      </c>
      <c r="M467" t="s">
        <v>1053</v>
      </c>
    </row>
    <row r="468" spans="1:13" x14ac:dyDescent="0.3">
      <c r="A468" t="s">
        <v>198</v>
      </c>
      <c r="B468" t="s">
        <v>197</v>
      </c>
      <c r="C468">
        <v>911020</v>
      </c>
      <c r="D468">
        <v>1</v>
      </c>
      <c r="E468">
        <v>41</v>
      </c>
      <c r="F468" t="s">
        <v>1053</v>
      </c>
      <c r="H468">
        <v>911020</v>
      </c>
      <c r="I468" t="s">
        <v>197</v>
      </c>
      <c r="J468" t="s">
        <v>198</v>
      </c>
      <c r="K468">
        <v>1</v>
      </c>
      <c r="L468">
        <v>41</v>
      </c>
      <c r="M468" t="s">
        <v>1053</v>
      </c>
    </row>
    <row r="469" spans="1:13" x14ac:dyDescent="0.3">
      <c r="A469" t="s">
        <v>198</v>
      </c>
      <c r="B469" t="s">
        <v>197</v>
      </c>
      <c r="C469">
        <v>911102</v>
      </c>
      <c r="D469">
        <v>1</v>
      </c>
      <c r="E469">
        <v>41</v>
      </c>
      <c r="F469" t="s">
        <v>1053</v>
      </c>
      <c r="H469">
        <v>911102</v>
      </c>
      <c r="I469" t="s">
        <v>197</v>
      </c>
      <c r="J469" t="s">
        <v>198</v>
      </c>
      <c r="K469">
        <v>1</v>
      </c>
      <c r="L469">
        <v>41</v>
      </c>
      <c r="M469" t="s">
        <v>1053</v>
      </c>
    </row>
    <row r="470" spans="1:13" x14ac:dyDescent="0.3">
      <c r="A470" t="s">
        <v>198</v>
      </c>
      <c r="B470" t="s">
        <v>197</v>
      </c>
      <c r="C470">
        <v>911451</v>
      </c>
      <c r="D470">
        <v>1</v>
      </c>
      <c r="E470">
        <v>41</v>
      </c>
      <c r="F470" t="s">
        <v>1053</v>
      </c>
      <c r="H470">
        <v>911451</v>
      </c>
      <c r="I470" t="s">
        <v>197</v>
      </c>
      <c r="J470" t="s">
        <v>198</v>
      </c>
      <c r="K470">
        <v>1</v>
      </c>
      <c r="L470">
        <v>41</v>
      </c>
      <c r="M470" t="s">
        <v>1053</v>
      </c>
    </row>
    <row r="471" spans="1:13" x14ac:dyDescent="0.3">
      <c r="A471" t="s">
        <v>199</v>
      </c>
      <c r="B471" t="s">
        <v>200</v>
      </c>
      <c r="C471">
        <v>911021</v>
      </c>
      <c r="D471">
        <v>1</v>
      </c>
      <c r="E471">
        <v>41</v>
      </c>
      <c r="F471" t="s">
        <v>1053</v>
      </c>
      <c r="H471">
        <v>911021</v>
      </c>
      <c r="I471" t="s">
        <v>200</v>
      </c>
      <c r="J471" t="s">
        <v>199</v>
      </c>
      <c r="K471">
        <v>1</v>
      </c>
      <c r="L471">
        <v>41</v>
      </c>
      <c r="M471" t="s">
        <v>1053</v>
      </c>
    </row>
    <row r="472" spans="1:13" x14ac:dyDescent="0.3">
      <c r="A472" t="s">
        <v>199</v>
      </c>
      <c r="B472" t="s">
        <v>200</v>
      </c>
      <c r="C472">
        <v>911102</v>
      </c>
      <c r="D472">
        <v>1</v>
      </c>
      <c r="E472">
        <v>41</v>
      </c>
      <c r="F472" t="s">
        <v>1053</v>
      </c>
      <c r="H472">
        <v>911102</v>
      </c>
      <c r="I472" t="s">
        <v>200</v>
      </c>
      <c r="J472" t="s">
        <v>199</v>
      </c>
      <c r="K472">
        <v>1</v>
      </c>
      <c r="L472">
        <v>41</v>
      </c>
      <c r="M472" t="s">
        <v>1053</v>
      </c>
    </row>
    <row r="473" spans="1:13" x14ac:dyDescent="0.3">
      <c r="A473" t="s">
        <v>199</v>
      </c>
      <c r="B473" t="s">
        <v>200</v>
      </c>
      <c r="C473">
        <v>911385</v>
      </c>
      <c r="D473">
        <v>1</v>
      </c>
      <c r="E473">
        <v>41</v>
      </c>
      <c r="F473" t="s">
        <v>1053</v>
      </c>
      <c r="H473">
        <v>911385</v>
      </c>
      <c r="I473" t="s">
        <v>200</v>
      </c>
      <c r="J473" t="s">
        <v>199</v>
      </c>
      <c r="K473">
        <v>1</v>
      </c>
      <c r="L473">
        <v>41</v>
      </c>
      <c r="M473" t="s">
        <v>1053</v>
      </c>
    </row>
    <row r="474" spans="1:13" x14ac:dyDescent="0.3">
      <c r="A474" t="s">
        <v>201</v>
      </c>
      <c r="B474" t="s">
        <v>202</v>
      </c>
      <c r="C474">
        <v>911020</v>
      </c>
      <c r="D474">
        <v>1</v>
      </c>
      <c r="E474">
        <v>41</v>
      </c>
      <c r="F474" t="s">
        <v>1053</v>
      </c>
      <c r="H474">
        <v>911020</v>
      </c>
      <c r="I474" t="s">
        <v>202</v>
      </c>
      <c r="J474" t="s">
        <v>201</v>
      </c>
      <c r="K474">
        <v>1</v>
      </c>
      <c r="L474">
        <v>41</v>
      </c>
      <c r="M474" t="s">
        <v>1053</v>
      </c>
    </row>
    <row r="475" spans="1:13" x14ac:dyDescent="0.3">
      <c r="A475" t="s">
        <v>201</v>
      </c>
      <c r="B475" t="s">
        <v>202</v>
      </c>
      <c r="C475">
        <v>911102</v>
      </c>
      <c r="D475">
        <v>1</v>
      </c>
      <c r="E475">
        <v>41</v>
      </c>
      <c r="F475" t="s">
        <v>1053</v>
      </c>
      <c r="H475">
        <v>911102</v>
      </c>
      <c r="I475" t="s">
        <v>202</v>
      </c>
      <c r="J475" t="s">
        <v>201</v>
      </c>
      <c r="K475">
        <v>1</v>
      </c>
      <c r="L475">
        <v>41</v>
      </c>
      <c r="M475" t="s">
        <v>1053</v>
      </c>
    </row>
    <row r="476" spans="1:13" x14ac:dyDescent="0.3">
      <c r="A476" t="s">
        <v>201</v>
      </c>
      <c r="B476" t="s">
        <v>202</v>
      </c>
      <c r="C476">
        <v>911385</v>
      </c>
      <c r="D476">
        <v>1</v>
      </c>
      <c r="E476">
        <v>41</v>
      </c>
      <c r="F476" t="s">
        <v>1053</v>
      </c>
      <c r="H476">
        <v>911385</v>
      </c>
      <c r="I476" t="s">
        <v>202</v>
      </c>
      <c r="J476" t="s">
        <v>201</v>
      </c>
      <c r="K476">
        <v>1</v>
      </c>
      <c r="L476">
        <v>41</v>
      </c>
      <c r="M476" t="s">
        <v>1053</v>
      </c>
    </row>
    <row r="477" spans="1:13" x14ac:dyDescent="0.3">
      <c r="A477" t="s">
        <v>203</v>
      </c>
      <c r="B477" t="s">
        <v>204</v>
      </c>
      <c r="C477">
        <v>911021</v>
      </c>
      <c r="D477">
        <v>1</v>
      </c>
      <c r="E477">
        <v>41</v>
      </c>
      <c r="F477" t="s">
        <v>1053</v>
      </c>
      <c r="H477">
        <v>911021</v>
      </c>
      <c r="I477" t="s">
        <v>204</v>
      </c>
      <c r="J477" t="s">
        <v>203</v>
      </c>
      <c r="K477">
        <v>1</v>
      </c>
      <c r="L477">
        <v>41</v>
      </c>
      <c r="M477" t="s">
        <v>1053</v>
      </c>
    </row>
    <row r="478" spans="1:13" x14ac:dyDescent="0.3">
      <c r="A478" t="s">
        <v>203</v>
      </c>
      <c r="B478" t="s">
        <v>204</v>
      </c>
      <c r="C478">
        <v>911102</v>
      </c>
      <c r="D478">
        <v>1</v>
      </c>
      <c r="E478">
        <v>41</v>
      </c>
      <c r="F478" t="s">
        <v>1053</v>
      </c>
      <c r="H478">
        <v>911102</v>
      </c>
      <c r="I478" t="s">
        <v>204</v>
      </c>
      <c r="J478" t="s">
        <v>203</v>
      </c>
      <c r="K478">
        <v>1</v>
      </c>
      <c r="L478">
        <v>41</v>
      </c>
      <c r="M478" t="s">
        <v>1053</v>
      </c>
    </row>
    <row r="479" spans="1:13" x14ac:dyDescent="0.3">
      <c r="A479" t="s">
        <v>203</v>
      </c>
      <c r="B479" t="s">
        <v>204</v>
      </c>
      <c r="C479">
        <v>911485</v>
      </c>
      <c r="D479">
        <v>1</v>
      </c>
      <c r="E479">
        <v>41</v>
      </c>
      <c r="F479" t="s">
        <v>1053</v>
      </c>
      <c r="H479">
        <v>911485</v>
      </c>
      <c r="I479" t="s">
        <v>204</v>
      </c>
      <c r="J479" t="s">
        <v>203</v>
      </c>
      <c r="K479">
        <v>1</v>
      </c>
      <c r="L479">
        <v>41</v>
      </c>
      <c r="M479" t="s">
        <v>1053</v>
      </c>
    </row>
    <row r="480" spans="1:13" x14ac:dyDescent="0.3">
      <c r="A480" t="s">
        <v>205</v>
      </c>
      <c r="B480" t="s">
        <v>206</v>
      </c>
      <c r="C480">
        <v>911020</v>
      </c>
      <c r="D480">
        <v>1</v>
      </c>
      <c r="E480">
        <v>41</v>
      </c>
      <c r="F480" t="s">
        <v>1053</v>
      </c>
      <c r="H480">
        <v>911020</v>
      </c>
      <c r="I480" t="s">
        <v>206</v>
      </c>
      <c r="J480" t="s">
        <v>205</v>
      </c>
      <c r="K480">
        <v>1</v>
      </c>
      <c r="L480">
        <v>41</v>
      </c>
      <c r="M480" t="s">
        <v>1053</v>
      </c>
    </row>
    <row r="481" spans="1:13" x14ac:dyDescent="0.3">
      <c r="A481" t="s">
        <v>205</v>
      </c>
      <c r="B481" t="s">
        <v>206</v>
      </c>
      <c r="C481">
        <v>911102</v>
      </c>
      <c r="D481">
        <v>1</v>
      </c>
      <c r="E481">
        <v>41</v>
      </c>
      <c r="F481" t="s">
        <v>1053</v>
      </c>
      <c r="H481">
        <v>911102</v>
      </c>
      <c r="I481" t="s">
        <v>206</v>
      </c>
      <c r="J481" t="s">
        <v>205</v>
      </c>
      <c r="K481">
        <v>1</v>
      </c>
      <c r="L481">
        <v>41</v>
      </c>
      <c r="M481" t="s">
        <v>1053</v>
      </c>
    </row>
    <row r="482" spans="1:13" x14ac:dyDescent="0.3">
      <c r="A482" t="s">
        <v>205</v>
      </c>
      <c r="B482" t="s">
        <v>206</v>
      </c>
      <c r="C482">
        <v>911485</v>
      </c>
      <c r="D482">
        <v>1</v>
      </c>
      <c r="E482">
        <v>41</v>
      </c>
      <c r="F482" t="s">
        <v>1053</v>
      </c>
      <c r="H482">
        <v>911485</v>
      </c>
      <c r="I482" t="s">
        <v>206</v>
      </c>
      <c r="J482" t="s">
        <v>205</v>
      </c>
      <c r="K482">
        <v>1</v>
      </c>
      <c r="L482">
        <v>41</v>
      </c>
      <c r="M482" t="s">
        <v>1053</v>
      </c>
    </row>
    <row r="483" spans="1:13" x14ac:dyDescent="0.3">
      <c r="A483" t="s">
        <v>207</v>
      </c>
      <c r="B483" t="s">
        <v>208</v>
      </c>
      <c r="C483">
        <v>911021</v>
      </c>
      <c r="D483">
        <v>1</v>
      </c>
      <c r="E483">
        <v>41</v>
      </c>
      <c r="F483" t="s">
        <v>1053</v>
      </c>
      <c r="H483">
        <v>911021</v>
      </c>
      <c r="I483" t="s">
        <v>208</v>
      </c>
      <c r="J483" t="s">
        <v>207</v>
      </c>
      <c r="K483">
        <v>1</v>
      </c>
      <c r="L483">
        <v>41</v>
      </c>
      <c r="M483" t="s">
        <v>1053</v>
      </c>
    </row>
    <row r="484" spans="1:13" x14ac:dyDescent="0.3">
      <c r="A484" t="s">
        <v>207</v>
      </c>
      <c r="B484" t="s">
        <v>208</v>
      </c>
      <c r="C484">
        <v>911102</v>
      </c>
      <c r="D484">
        <v>1</v>
      </c>
      <c r="E484">
        <v>41</v>
      </c>
      <c r="F484" t="s">
        <v>1053</v>
      </c>
      <c r="H484">
        <v>911102</v>
      </c>
      <c r="I484" t="s">
        <v>208</v>
      </c>
      <c r="J484" t="s">
        <v>207</v>
      </c>
      <c r="K484">
        <v>1</v>
      </c>
      <c r="L484">
        <v>41</v>
      </c>
      <c r="M484" t="s">
        <v>1053</v>
      </c>
    </row>
    <row r="485" spans="1:13" x14ac:dyDescent="0.3">
      <c r="A485" t="s">
        <v>207</v>
      </c>
      <c r="B485" t="s">
        <v>208</v>
      </c>
      <c r="C485">
        <v>911384</v>
      </c>
      <c r="D485">
        <v>1</v>
      </c>
      <c r="E485">
        <v>41</v>
      </c>
      <c r="F485" t="s">
        <v>1053</v>
      </c>
      <c r="H485">
        <v>911384</v>
      </c>
      <c r="I485" t="s">
        <v>208</v>
      </c>
      <c r="J485" t="s">
        <v>207</v>
      </c>
      <c r="K485">
        <v>1</v>
      </c>
      <c r="L485">
        <v>41</v>
      </c>
      <c r="M485" t="s">
        <v>1053</v>
      </c>
    </row>
    <row r="486" spans="1:13" x14ac:dyDescent="0.3">
      <c r="A486" t="s">
        <v>209</v>
      </c>
      <c r="B486" t="s">
        <v>210</v>
      </c>
      <c r="C486">
        <v>911020</v>
      </c>
      <c r="D486">
        <v>1</v>
      </c>
      <c r="E486">
        <v>41</v>
      </c>
      <c r="F486" t="s">
        <v>1053</v>
      </c>
      <c r="H486">
        <v>911020</v>
      </c>
      <c r="I486" t="s">
        <v>210</v>
      </c>
      <c r="J486" t="s">
        <v>209</v>
      </c>
      <c r="K486">
        <v>1</v>
      </c>
      <c r="L486">
        <v>41</v>
      </c>
      <c r="M486" t="s">
        <v>1053</v>
      </c>
    </row>
    <row r="487" spans="1:13" x14ac:dyDescent="0.3">
      <c r="A487" t="s">
        <v>209</v>
      </c>
      <c r="B487" t="s">
        <v>210</v>
      </c>
      <c r="C487">
        <v>911102</v>
      </c>
      <c r="D487">
        <v>1</v>
      </c>
      <c r="E487">
        <v>41</v>
      </c>
      <c r="F487" t="s">
        <v>1053</v>
      </c>
      <c r="H487">
        <v>911102</v>
      </c>
      <c r="I487" t="s">
        <v>210</v>
      </c>
      <c r="J487" t="s">
        <v>209</v>
      </c>
      <c r="K487">
        <v>1</v>
      </c>
      <c r="L487">
        <v>41</v>
      </c>
      <c r="M487" t="s">
        <v>1053</v>
      </c>
    </row>
    <row r="488" spans="1:13" x14ac:dyDescent="0.3">
      <c r="A488" t="s">
        <v>209</v>
      </c>
      <c r="B488" t="s">
        <v>210</v>
      </c>
      <c r="C488">
        <v>911384</v>
      </c>
      <c r="D488">
        <v>1</v>
      </c>
      <c r="E488">
        <v>41</v>
      </c>
      <c r="F488" t="s">
        <v>1053</v>
      </c>
      <c r="H488">
        <v>911384</v>
      </c>
      <c r="I488" t="s">
        <v>210</v>
      </c>
      <c r="J488" t="s">
        <v>209</v>
      </c>
      <c r="K488">
        <v>1</v>
      </c>
      <c r="L488">
        <v>41</v>
      </c>
      <c r="M488" t="s">
        <v>1053</v>
      </c>
    </row>
    <row r="489" spans="1:13" x14ac:dyDescent="0.3">
      <c r="A489" t="s">
        <v>211</v>
      </c>
      <c r="B489" t="s">
        <v>212</v>
      </c>
      <c r="C489">
        <v>911021</v>
      </c>
      <c r="D489">
        <v>1</v>
      </c>
      <c r="E489">
        <v>41</v>
      </c>
      <c r="F489" t="s">
        <v>1053</v>
      </c>
      <c r="H489">
        <v>911021</v>
      </c>
      <c r="I489" t="s">
        <v>212</v>
      </c>
      <c r="J489" t="s">
        <v>211</v>
      </c>
      <c r="K489">
        <v>1</v>
      </c>
      <c r="L489">
        <v>41</v>
      </c>
      <c r="M489" t="s">
        <v>1053</v>
      </c>
    </row>
    <row r="490" spans="1:13" x14ac:dyDescent="0.3">
      <c r="A490" t="s">
        <v>211</v>
      </c>
      <c r="B490" t="s">
        <v>212</v>
      </c>
      <c r="C490">
        <v>911102</v>
      </c>
      <c r="D490">
        <v>1</v>
      </c>
      <c r="E490">
        <v>41</v>
      </c>
      <c r="F490" t="s">
        <v>1053</v>
      </c>
      <c r="H490">
        <v>911102</v>
      </c>
      <c r="I490" t="s">
        <v>212</v>
      </c>
      <c r="J490" t="s">
        <v>211</v>
      </c>
      <c r="K490">
        <v>1</v>
      </c>
      <c r="L490">
        <v>41</v>
      </c>
      <c r="M490" t="s">
        <v>1053</v>
      </c>
    </row>
    <row r="491" spans="1:13" x14ac:dyDescent="0.3">
      <c r="A491" t="s">
        <v>211</v>
      </c>
      <c r="B491" t="s">
        <v>212</v>
      </c>
      <c r="C491">
        <v>911484</v>
      </c>
      <c r="D491">
        <v>1</v>
      </c>
      <c r="E491">
        <v>41</v>
      </c>
      <c r="F491" t="s">
        <v>1053</v>
      </c>
      <c r="H491">
        <v>911484</v>
      </c>
      <c r="I491" t="s">
        <v>212</v>
      </c>
      <c r="J491" t="s">
        <v>211</v>
      </c>
      <c r="K491">
        <v>1</v>
      </c>
      <c r="L491">
        <v>41</v>
      </c>
      <c r="M491" t="s">
        <v>1053</v>
      </c>
    </row>
    <row r="492" spans="1:13" x14ac:dyDescent="0.3">
      <c r="A492" t="s">
        <v>213</v>
      </c>
      <c r="B492" t="s">
        <v>214</v>
      </c>
      <c r="C492">
        <v>911020</v>
      </c>
      <c r="D492">
        <v>1</v>
      </c>
      <c r="E492">
        <v>41</v>
      </c>
      <c r="F492" t="s">
        <v>1053</v>
      </c>
      <c r="H492">
        <v>911020</v>
      </c>
      <c r="I492" t="s">
        <v>214</v>
      </c>
      <c r="J492" t="s">
        <v>213</v>
      </c>
      <c r="K492">
        <v>1</v>
      </c>
      <c r="L492">
        <v>41</v>
      </c>
      <c r="M492" t="s">
        <v>1053</v>
      </c>
    </row>
    <row r="493" spans="1:13" x14ac:dyDescent="0.3">
      <c r="A493" t="s">
        <v>213</v>
      </c>
      <c r="B493" t="s">
        <v>214</v>
      </c>
      <c r="C493">
        <v>911102</v>
      </c>
      <c r="D493">
        <v>1</v>
      </c>
      <c r="E493">
        <v>41</v>
      </c>
      <c r="F493" t="s">
        <v>1053</v>
      </c>
      <c r="H493">
        <v>911102</v>
      </c>
      <c r="I493" t="s">
        <v>214</v>
      </c>
      <c r="J493" t="s">
        <v>213</v>
      </c>
      <c r="K493">
        <v>1</v>
      </c>
      <c r="L493">
        <v>41</v>
      </c>
      <c r="M493" t="s">
        <v>1053</v>
      </c>
    </row>
    <row r="494" spans="1:13" x14ac:dyDescent="0.3">
      <c r="A494" t="s">
        <v>213</v>
      </c>
      <c r="B494" t="s">
        <v>214</v>
      </c>
      <c r="C494">
        <v>911484</v>
      </c>
      <c r="D494">
        <v>1</v>
      </c>
      <c r="E494">
        <v>41</v>
      </c>
      <c r="F494" t="s">
        <v>1053</v>
      </c>
      <c r="H494">
        <v>911484</v>
      </c>
      <c r="I494" t="s">
        <v>214</v>
      </c>
      <c r="J494" t="s">
        <v>213</v>
      </c>
      <c r="K494">
        <v>1</v>
      </c>
      <c r="L494">
        <v>41</v>
      </c>
      <c r="M494" t="s">
        <v>1053</v>
      </c>
    </row>
    <row r="495" spans="1:13" x14ac:dyDescent="0.3">
      <c r="A495" t="s">
        <v>804</v>
      </c>
      <c r="B495" t="s">
        <v>805</v>
      </c>
      <c r="C495">
        <v>911252</v>
      </c>
      <c r="D495">
        <v>1</v>
      </c>
      <c r="E495">
        <v>41</v>
      </c>
      <c r="F495" t="s">
        <v>1053</v>
      </c>
      <c r="H495">
        <v>911252</v>
      </c>
      <c r="I495" t="s">
        <v>805</v>
      </c>
      <c r="J495" t="s">
        <v>804</v>
      </c>
      <c r="K495">
        <v>1</v>
      </c>
      <c r="L495">
        <v>41</v>
      </c>
      <c r="M495" t="s">
        <v>1053</v>
      </c>
    </row>
    <row r="496" spans="1:13" x14ac:dyDescent="0.3">
      <c r="A496" t="s">
        <v>804</v>
      </c>
      <c r="B496" t="s">
        <v>805</v>
      </c>
      <c r="C496">
        <v>911383</v>
      </c>
      <c r="D496">
        <v>1</v>
      </c>
      <c r="E496">
        <v>41</v>
      </c>
      <c r="F496" t="s">
        <v>1053</v>
      </c>
      <c r="H496">
        <v>911383</v>
      </c>
      <c r="I496" t="s">
        <v>805</v>
      </c>
      <c r="J496" t="s">
        <v>804</v>
      </c>
      <c r="K496">
        <v>1</v>
      </c>
      <c r="L496">
        <v>41</v>
      </c>
      <c r="M496" t="s">
        <v>1053</v>
      </c>
    </row>
    <row r="497" spans="1:13" x14ac:dyDescent="0.3">
      <c r="A497" t="s">
        <v>804</v>
      </c>
      <c r="B497" t="s">
        <v>805</v>
      </c>
      <c r="C497">
        <v>911102</v>
      </c>
      <c r="D497">
        <v>1</v>
      </c>
      <c r="E497">
        <v>41</v>
      </c>
      <c r="F497" t="s">
        <v>1053</v>
      </c>
      <c r="H497">
        <v>911102</v>
      </c>
      <c r="I497" t="s">
        <v>805</v>
      </c>
      <c r="J497" t="s">
        <v>804</v>
      </c>
      <c r="K497">
        <v>1</v>
      </c>
      <c r="L497">
        <v>41</v>
      </c>
      <c r="M497" t="s">
        <v>1053</v>
      </c>
    </row>
    <row r="498" spans="1:13" x14ac:dyDescent="0.3">
      <c r="A498" t="s">
        <v>804</v>
      </c>
      <c r="B498" t="s">
        <v>805</v>
      </c>
      <c r="C498">
        <v>911023</v>
      </c>
      <c r="D498">
        <v>1</v>
      </c>
      <c r="E498">
        <v>41</v>
      </c>
      <c r="F498" t="s">
        <v>1053</v>
      </c>
      <c r="H498">
        <v>911023</v>
      </c>
      <c r="I498" t="s">
        <v>805</v>
      </c>
      <c r="J498" t="s">
        <v>804</v>
      </c>
      <c r="K498">
        <v>1</v>
      </c>
      <c r="L498">
        <v>41</v>
      </c>
      <c r="M498" t="s">
        <v>1053</v>
      </c>
    </row>
    <row r="499" spans="1:13" x14ac:dyDescent="0.3">
      <c r="A499" t="s">
        <v>806</v>
      </c>
      <c r="B499" t="s">
        <v>807</v>
      </c>
      <c r="C499">
        <v>911252</v>
      </c>
      <c r="D499">
        <v>1</v>
      </c>
      <c r="E499">
        <v>41</v>
      </c>
      <c r="F499" t="s">
        <v>1053</v>
      </c>
      <c r="H499">
        <v>911252</v>
      </c>
      <c r="I499" t="s">
        <v>807</v>
      </c>
      <c r="J499" t="s">
        <v>806</v>
      </c>
      <c r="K499">
        <v>1</v>
      </c>
      <c r="L499">
        <v>41</v>
      </c>
      <c r="M499" t="s">
        <v>1053</v>
      </c>
    </row>
    <row r="500" spans="1:13" x14ac:dyDescent="0.3">
      <c r="A500" t="s">
        <v>806</v>
      </c>
      <c r="B500" t="s">
        <v>807</v>
      </c>
      <c r="C500">
        <v>911102</v>
      </c>
      <c r="D500">
        <v>1</v>
      </c>
      <c r="E500">
        <v>41</v>
      </c>
      <c r="F500" t="s">
        <v>1053</v>
      </c>
      <c r="H500">
        <v>911102</v>
      </c>
      <c r="I500" t="s">
        <v>807</v>
      </c>
      <c r="J500" t="s">
        <v>806</v>
      </c>
      <c r="K500">
        <v>1</v>
      </c>
      <c r="L500">
        <v>41</v>
      </c>
      <c r="M500" t="s">
        <v>1053</v>
      </c>
    </row>
    <row r="501" spans="1:13" x14ac:dyDescent="0.3">
      <c r="A501" t="s">
        <v>806</v>
      </c>
      <c r="B501" t="s">
        <v>807</v>
      </c>
      <c r="C501">
        <v>911483</v>
      </c>
      <c r="D501">
        <v>1</v>
      </c>
      <c r="E501">
        <v>41</v>
      </c>
      <c r="F501" t="s">
        <v>1053</v>
      </c>
      <c r="H501">
        <v>911483</v>
      </c>
      <c r="I501" t="s">
        <v>807</v>
      </c>
      <c r="J501" t="s">
        <v>806</v>
      </c>
      <c r="K501">
        <v>1</v>
      </c>
      <c r="L501">
        <v>41</v>
      </c>
      <c r="M501" t="s">
        <v>1053</v>
      </c>
    </row>
    <row r="502" spans="1:13" x14ac:dyDescent="0.3">
      <c r="A502" t="s">
        <v>806</v>
      </c>
      <c r="B502" t="s">
        <v>807</v>
      </c>
      <c r="C502">
        <v>911023</v>
      </c>
      <c r="D502">
        <v>1</v>
      </c>
      <c r="E502">
        <v>41</v>
      </c>
      <c r="F502" t="s">
        <v>1053</v>
      </c>
      <c r="H502">
        <v>911023</v>
      </c>
      <c r="I502" t="s">
        <v>807</v>
      </c>
      <c r="J502" t="s">
        <v>806</v>
      </c>
      <c r="K502">
        <v>1</v>
      </c>
      <c r="L502">
        <v>41</v>
      </c>
      <c r="M502" t="s">
        <v>1053</v>
      </c>
    </row>
    <row r="503" spans="1:13" x14ac:dyDescent="0.3">
      <c r="A503" t="s">
        <v>830</v>
      </c>
      <c r="B503" t="s">
        <v>831</v>
      </c>
      <c r="C503">
        <v>911252</v>
      </c>
      <c r="D503">
        <v>1</v>
      </c>
      <c r="E503">
        <v>41</v>
      </c>
      <c r="F503" t="s">
        <v>1053</v>
      </c>
      <c r="H503">
        <v>911252</v>
      </c>
      <c r="I503" t="s">
        <v>831</v>
      </c>
      <c r="J503" t="s">
        <v>830</v>
      </c>
      <c r="K503">
        <v>1</v>
      </c>
      <c r="L503">
        <v>41</v>
      </c>
      <c r="M503" t="s">
        <v>1053</v>
      </c>
    </row>
    <row r="504" spans="1:13" x14ac:dyDescent="0.3">
      <c r="A504" t="s">
        <v>830</v>
      </c>
      <c r="B504" t="s">
        <v>831</v>
      </c>
      <c r="C504">
        <v>911102</v>
      </c>
      <c r="D504">
        <v>1</v>
      </c>
      <c r="E504">
        <v>41</v>
      </c>
      <c r="F504" t="s">
        <v>1053</v>
      </c>
      <c r="H504">
        <v>911102</v>
      </c>
      <c r="I504" t="s">
        <v>831</v>
      </c>
      <c r="J504" t="s">
        <v>830</v>
      </c>
      <c r="K504">
        <v>1</v>
      </c>
      <c r="L504">
        <v>41</v>
      </c>
      <c r="M504" t="s">
        <v>1053</v>
      </c>
    </row>
    <row r="505" spans="1:13" x14ac:dyDescent="0.3">
      <c r="A505" t="s">
        <v>830</v>
      </c>
      <c r="B505" t="s">
        <v>831</v>
      </c>
      <c r="C505">
        <v>911350</v>
      </c>
      <c r="D505">
        <v>1</v>
      </c>
      <c r="E505">
        <v>41</v>
      </c>
      <c r="F505" t="s">
        <v>1053</v>
      </c>
      <c r="H505">
        <v>911350</v>
      </c>
      <c r="I505" t="s">
        <v>831</v>
      </c>
      <c r="J505" t="s">
        <v>830</v>
      </c>
      <c r="K505">
        <v>1</v>
      </c>
      <c r="L505">
        <v>41</v>
      </c>
      <c r="M505" t="s">
        <v>1053</v>
      </c>
    </row>
    <row r="506" spans="1:13" x14ac:dyDescent="0.3">
      <c r="A506" t="s">
        <v>830</v>
      </c>
      <c r="B506" t="s">
        <v>831</v>
      </c>
      <c r="C506">
        <v>911023</v>
      </c>
      <c r="D506">
        <v>1</v>
      </c>
      <c r="E506">
        <v>41</v>
      </c>
      <c r="F506" t="s">
        <v>1053</v>
      </c>
      <c r="H506">
        <v>911023</v>
      </c>
      <c r="I506" t="s">
        <v>831</v>
      </c>
      <c r="J506" t="s">
        <v>830</v>
      </c>
      <c r="K506">
        <v>1</v>
      </c>
      <c r="L506">
        <v>41</v>
      </c>
      <c r="M506" t="s">
        <v>1053</v>
      </c>
    </row>
    <row r="507" spans="1:13" x14ac:dyDescent="0.3">
      <c r="A507" t="s">
        <v>826</v>
      </c>
      <c r="B507" t="s">
        <v>827</v>
      </c>
      <c r="C507">
        <v>911252</v>
      </c>
      <c r="D507">
        <v>1</v>
      </c>
      <c r="E507">
        <v>41</v>
      </c>
      <c r="F507" t="s">
        <v>1053</v>
      </c>
      <c r="H507">
        <v>911252</v>
      </c>
      <c r="I507" t="s">
        <v>827</v>
      </c>
      <c r="J507" t="s">
        <v>826</v>
      </c>
      <c r="K507">
        <v>1</v>
      </c>
      <c r="L507">
        <v>41</v>
      </c>
      <c r="M507" t="s">
        <v>1053</v>
      </c>
    </row>
    <row r="508" spans="1:13" x14ac:dyDescent="0.3">
      <c r="A508" t="s">
        <v>826</v>
      </c>
      <c r="B508" t="s">
        <v>827</v>
      </c>
      <c r="C508">
        <v>911102</v>
      </c>
      <c r="D508">
        <v>1</v>
      </c>
      <c r="E508">
        <v>41</v>
      </c>
      <c r="F508" t="s">
        <v>1053</v>
      </c>
      <c r="H508">
        <v>911102</v>
      </c>
      <c r="I508" t="s">
        <v>827</v>
      </c>
      <c r="J508" t="s">
        <v>826</v>
      </c>
      <c r="K508">
        <v>1</v>
      </c>
      <c r="L508">
        <v>41</v>
      </c>
      <c r="M508" t="s">
        <v>1053</v>
      </c>
    </row>
    <row r="509" spans="1:13" x14ac:dyDescent="0.3">
      <c r="A509" t="s">
        <v>826</v>
      </c>
      <c r="B509" t="s">
        <v>827</v>
      </c>
      <c r="C509">
        <v>911351</v>
      </c>
      <c r="D509">
        <v>1</v>
      </c>
      <c r="E509">
        <v>41</v>
      </c>
      <c r="F509" t="s">
        <v>1053</v>
      </c>
      <c r="H509">
        <v>911351</v>
      </c>
      <c r="I509" t="s">
        <v>827</v>
      </c>
      <c r="J509" t="s">
        <v>826</v>
      </c>
      <c r="K509">
        <v>1</v>
      </c>
      <c r="L509">
        <v>41</v>
      </c>
      <c r="M509" t="s">
        <v>1053</v>
      </c>
    </row>
    <row r="510" spans="1:13" x14ac:dyDescent="0.3">
      <c r="A510" t="s">
        <v>826</v>
      </c>
      <c r="B510" t="s">
        <v>827</v>
      </c>
      <c r="C510">
        <v>911023</v>
      </c>
      <c r="D510">
        <v>1</v>
      </c>
      <c r="E510">
        <v>41</v>
      </c>
      <c r="F510" t="s">
        <v>1053</v>
      </c>
      <c r="H510">
        <v>911023</v>
      </c>
      <c r="I510" t="s">
        <v>827</v>
      </c>
      <c r="J510" t="s">
        <v>826</v>
      </c>
      <c r="K510">
        <v>1</v>
      </c>
      <c r="L510">
        <v>41</v>
      </c>
      <c r="M510" t="s">
        <v>1053</v>
      </c>
    </row>
    <row r="511" spans="1:13" x14ac:dyDescent="0.3">
      <c r="A511" t="s">
        <v>828</v>
      </c>
      <c r="B511" t="s">
        <v>829</v>
      </c>
      <c r="C511">
        <v>911252</v>
      </c>
      <c r="D511">
        <v>1</v>
      </c>
      <c r="E511">
        <v>41</v>
      </c>
      <c r="F511" t="s">
        <v>1053</v>
      </c>
      <c r="H511">
        <v>911252</v>
      </c>
      <c r="I511" t="s">
        <v>829</v>
      </c>
      <c r="J511" t="s">
        <v>828</v>
      </c>
      <c r="K511">
        <v>1</v>
      </c>
      <c r="L511">
        <v>41</v>
      </c>
      <c r="M511" t="s">
        <v>1053</v>
      </c>
    </row>
    <row r="512" spans="1:13" x14ac:dyDescent="0.3">
      <c r="A512" t="s">
        <v>828</v>
      </c>
      <c r="B512" t="s">
        <v>829</v>
      </c>
      <c r="C512">
        <v>911450</v>
      </c>
      <c r="D512">
        <v>1</v>
      </c>
      <c r="E512">
        <v>41</v>
      </c>
      <c r="F512" t="s">
        <v>1053</v>
      </c>
      <c r="H512">
        <v>911450</v>
      </c>
      <c r="I512" t="s">
        <v>829</v>
      </c>
      <c r="J512" t="s">
        <v>828</v>
      </c>
      <c r="K512">
        <v>1</v>
      </c>
      <c r="L512">
        <v>41</v>
      </c>
      <c r="M512" t="s">
        <v>1053</v>
      </c>
    </row>
    <row r="513" spans="1:13" x14ac:dyDescent="0.3">
      <c r="A513" t="s">
        <v>828</v>
      </c>
      <c r="B513" t="s">
        <v>829</v>
      </c>
      <c r="C513">
        <v>911102</v>
      </c>
      <c r="D513">
        <v>1</v>
      </c>
      <c r="E513">
        <v>41</v>
      </c>
      <c r="F513" t="s">
        <v>1053</v>
      </c>
      <c r="H513">
        <v>911102</v>
      </c>
      <c r="I513" t="s">
        <v>829</v>
      </c>
      <c r="J513" t="s">
        <v>828</v>
      </c>
      <c r="K513">
        <v>1</v>
      </c>
      <c r="L513">
        <v>41</v>
      </c>
      <c r="M513" t="s">
        <v>1053</v>
      </c>
    </row>
    <row r="514" spans="1:13" x14ac:dyDescent="0.3">
      <c r="A514" t="s">
        <v>828</v>
      </c>
      <c r="B514" t="s">
        <v>829</v>
      </c>
      <c r="C514">
        <v>911023</v>
      </c>
      <c r="D514">
        <v>1</v>
      </c>
      <c r="E514">
        <v>41</v>
      </c>
      <c r="F514" t="s">
        <v>1053</v>
      </c>
      <c r="H514">
        <v>911023</v>
      </c>
      <c r="I514" t="s">
        <v>829</v>
      </c>
      <c r="J514" t="s">
        <v>828</v>
      </c>
      <c r="K514">
        <v>1</v>
      </c>
      <c r="L514">
        <v>41</v>
      </c>
      <c r="M514" t="s">
        <v>1053</v>
      </c>
    </row>
    <row r="515" spans="1:13" x14ac:dyDescent="0.3">
      <c r="A515" t="s">
        <v>824</v>
      </c>
      <c r="B515" t="s">
        <v>825</v>
      </c>
      <c r="C515">
        <v>911252</v>
      </c>
      <c r="D515">
        <v>1</v>
      </c>
      <c r="E515">
        <v>41</v>
      </c>
      <c r="F515" t="s">
        <v>1053</v>
      </c>
      <c r="H515">
        <v>911252</v>
      </c>
      <c r="I515" t="s">
        <v>825</v>
      </c>
      <c r="J515" t="s">
        <v>824</v>
      </c>
      <c r="K515">
        <v>1</v>
      </c>
      <c r="L515">
        <v>41</v>
      </c>
      <c r="M515" t="s">
        <v>1053</v>
      </c>
    </row>
    <row r="516" spans="1:13" x14ac:dyDescent="0.3">
      <c r="A516" t="s">
        <v>824</v>
      </c>
      <c r="B516" t="s">
        <v>825</v>
      </c>
      <c r="C516">
        <v>911451</v>
      </c>
      <c r="D516">
        <v>1</v>
      </c>
      <c r="E516">
        <v>41</v>
      </c>
      <c r="F516" t="s">
        <v>1053</v>
      </c>
      <c r="H516">
        <v>911451</v>
      </c>
      <c r="I516" t="s">
        <v>825</v>
      </c>
      <c r="J516" t="s">
        <v>824</v>
      </c>
      <c r="K516">
        <v>1</v>
      </c>
      <c r="L516">
        <v>41</v>
      </c>
      <c r="M516" t="s">
        <v>1053</v>
      </c>
    </row>
    <row r="517" spans="1:13" x14ac:dyDescent="0.3">
      <c r="A517" t="s">
        <v>824</v>
      </c>
      <c r="B517" t="s">
        <v>825</v>
      </c>
      <c r="C517">
        <v>911102</v>
      </c>
      <c r="D517">
        <v>1</v>
      </c>
      <c r="E517">
        <v>41</v>
      </c>
      <c r="F517" t="s">
        <v>1053</v>
      </c>
      <c r="H517">
        <v>911102</v>
      </c>
      <c r="I517" t="s">
        <v>825</v>
      </c>
      <c r="J517" t="s">
        <v>824</v>
      </c>
      <c r="K517">
        <v>1</v>
      </c>
      <c r="L517">
        <v>41</v>
      </c>
      <c r="M517" t="s">
        <v>1053</v>
      </c>
    </row>
    <row r="518" spans="1:13" x14ac:dyDescent="0.3">
      <c r="A518" t="s">
        <v>824</v>
      </c>
      <c r="B518" t="s">
        <v>825</v>
      </c>
      <c r="C518">
        <v>911023</v>
      </c>
      <c r="D518">
        <v>1</v>
      </c>
      <c r="E518">
        <v>41</v>
      </c>
      <c r="F518" t="s">
        <v>1053</v>
      </c>
      <c r="H518">
        <v>911023</v>
      </c>
      <c r="I518" t="s">
        <v>825</v>
      </c>
      <c r="J518" t="s">
        <v>824</v>
      </c>
      <c r="K518">
        <v>1</v>
      </c>
      <c r="L518">
        <v>41</v>
      </c>
      <c r="M518" t="s">
        <v>1053</v>
      </c>
    </row>
    <row r="519" spans="1:13" x14ac:dyDescent="0.3">
      <c r="A519" t="s">
        <v>800</v>
      </c>
      <c r="B519" t="s">
        <v>801</v>
      </c>
      <c r="C519">
        <v>911252</v>
      </c>
      <c r="D519">
        <v>1</v>
      </c>
      <c r="E519">
        <v>41</v>
      </c>
      <c r="F519" t="s">
        <v>1053</v>
      </c>
      <c r="H519">
        <v>911252</v>
      </c>
      <c r="I519" t="s">
        <v>801</v>
      </c>
      <c r="J519" t="s">
        <v>800</v>
      </c>
      <c r="K519">
        <v>1</v>
      </c>
      <c r="L519">
        <v>41</v>
      </c>
      <c r="M519" t="s">
        <v>1053</v>
      </c>
    </row>
    <row r="520" spans="1:13" x14ac:dyDescent="0.3">
      <c r="A520" t="s">
        <v>800</v>
      </c>
      <c r="B520" t="s">
        <v>801</v>
      </c>
      <c r="C520">
        <v>911384</v>
      </c>
      <c r="D520">
        <v>1</v>
      </c>
      <c r="E520">
        <v>41</v>
      </c>
      <c r="F520" t="s">
        <v>1053</v>
      </c>
      <c r="H520">
        <v>911384</v>
      </c>
      <c r="I520" t="s">
        <v>801</v>
      </c>
      <c r="J520" t="s">
        <v>800</v>
      </c>
      <c r="K520">
        <v>1</v>
      </c>
      <c r="L520">
        <v>41</v>
      </c>
      <c r="M520" t="s">
        <v>1053</v>
      </c>
    </row>
    <row r="521" spans="1:13" x14ac:dyDescent="0.3">
      <c r="A521" t="s">
        <v>800</v>
      </c>
      <c r="B521" t="s">
        <v>801</v>
      </c>
      <c r="C521">
        <v>911102</v>
      </c>
      <c r="D521">
        <v>1</v>
      </c>
      <c r="E521">
        <v>41</v>
      </c>
      <c r="F521" t="s">
        <v>1053</v>
      </c>
      <c r="H521">
        <v>911102</v>
      </c>
      <c r="I521" t="s">
        <v>801</v>
      </c>
      <c r="J521" t="s">
        <v>800</v>
      </c>
      <c r="K521">
        <v>1</v>
      </c>
      <c r="L521">
        <v>41</v>
      </c>
      <c r="M521" t="s">
        <v>1053</v>
      </c>
    </row>
    <row r="522" spans="1:13" x14ac:dyDescent="0.3">
      <c r="A522" t="s">
        <v>800</v>
      </c>
      <c r="B522" t="s">
        <v>801</v>
      </c>
      <c r="C522">
        <v>911023</v>
      </c>
      <c r="D522">
        <v>1</v>
      </c>
      <c r="E522">
        <v>41</v>
      </c>
      <c r="F522" t="s">
        <v>1053</v>
      </c>
      <c r="H522">
        <v>911023</v>
      </c>
      <c r="I522" t="s">
        <v>801</v>
      </c>
      <c r="J522" t="s">
        <v>800</v>
      </c>
      <c r="K522">
        <v>1</v>
      </c>
      <c r="L522">
        <v>41</v>
      </c>
      <c r="M522" t="s">
        <v>1053</v>
      </c>
    </row>
    <row r="523" spans="1:13" x14ac:dyDescent="0.3">
      <c r="A523" t="s">
        <v>802</v>
      </c>
      <c r="B523" t="s">
        <v>803</v>
      </c>
      <c r="C523">
        <v>911252</v>
      </c>
      <c r="D523">
        <v>1</v>
      </c>
      <c r="E523">
        <v>41</v>
      </c>
      <c r="F523" t="s">
        <v>1053</v>
      </c>
      <c r="H523">
        <v>911252</v>
      </c>
      <c r="I523" t="s">
        <v>803</v>
      </c>
      <c r="J523" t="s">
        <v>802</v>
      </c>
      <c r="K523">
        <v>1</v>
      </c>
      <c r="L523">
        <v>41</v>
      </c>
      <c r="M523" t="s">
        <v>1053</v>
      </c>
    </row>
    <row r="524" spans="1:13" x14ac:dyDescent="0.3">
      <c r="A524" t="s">
        <v>802</v>
      </c>
      <c r="B524" t="s">
        <v>803</v>
      </c>
      <c r="C524">
        <v>911102</v>
      </c>
      <c r="D524">
        <v>1</v>
      </c>
      <c r="E524">
        <v>41</v>
      </c>
      <c r="F524" t="s">
        <v>1053</v>
      </c>
      <c r="H524">
        <v>911102</v>
      </c>
      <c r="I524" t="s">
        <v>803</v>
      </c>
      <c r="J524" t="s">
        <v>802</v>
      </c>
      <c r="K524">
        <v>1</v>
      </c>
      <c r="L524">
        <v>41</v>
      </c>
      <c r="M524" t="s">
        <v>1053</v>
      </c>
    </row>
    <row r="525" spans="1:13" x14ac:dyDescent="0.3">
      <c r="A525" t="s">
        <v>802</v>
      </c>
      <c r="B525" t="s">
        <v>803</v>
      </c>
      <c r="C525">
        <v>911484</v>
      </c>
      <c r="D525">
        <v>1</v>
      </c>
      <c r="E525">
        <v>41</v>
      </c>
      <c r="F525" t="s">
        <v>1053</v>
      </c>
      <c r="H525">
        <v>911484</v>
      </c>
      <c r="I525" t="s">
        <v>803</v>
      </c>
      <c r="J525" t="s">
        <v>802</v>
      </c>
      <c r="K525">
        <v>1</v>
      </c>
      <c r="L525">
        <v>41</v>
      </c>
      <c r="M525" t="s">
        <v>1053</v>
      </c>
    </row>
    <row r="526" spans="1:13" x14ac:dyDescent="0.3">
      <c r="A526" t="s">
        <v>802</v>
      </c>
      <c r="B526" t="s">
        <v>803</v>
      </c>
      <c r="C526">
        <v>911023</v>
      </c>
      <c r="D526">
        <v>1</v>
      </c>
      <c r="E526">
        <v>41</v>
      </c>
      <c r="F526" t="s">
        <v>1053</v>
      </c>
      <c r="H526">
        <v>911023</v>
      </c>
      <c r="I526" t="s">
        <v>803</v>
      </c>
      <c r="J526" t="s">
        <v>802</v>
      </c>
      <c r="K526">
        <v>1</v>
      </c>
      <c r="L526">
        <v>41</v>
      </c>
      <c r="M526" t="s">
        <v>1053</v>
      </c>
    </row>
    <row r="527" spans="1:13" x14ac:dyDescent="0.3">
      <c r="A527" t="s">
        <v>812</v>
      </c>
      <c r="B527" t="s">
        <v>813</v>
      </c>
      <c r="C527">
        <v>911253</v>
      </c>
      <c r="D527">
        <v>1</v>
      </c>
      <c r="E527">
        <v>41</v>
      </c>
      <c r="F527" t="s">
        <v>1053</v>
      </c>
      <c r="H527">
        <v>911253</v>
      </c>
      <c r="I527" t="s">
        <v>813</v>
      </c>
      <c r="J527" t="s">
        <v>812</v>
      </c>
      <c r="K527">
        <v>1</v>
      </c>
      <c r="L527">
        <v>41</v>
      </c>
      <c r="M527" t="s">
        <v>1053</v>
      </c>
    </row>
    <row r="528" spans="1:13" x14ac:dyDescent="0.3">
      <c r="A528" t="s">
        <v>812</v>
      </c>
      <c r="B528" t="s">
        <v>813</v>
      </c>
      <c r="C528">
        <v>911383</v>
      </c>
      <c r="D528">
        <v>1</v>
      </c>
      <c r="E528">
        <v>41</v>
      </c>
      <c r="F528" t="s">
        <v>1053</v>
      </c>
      <c r="H528">
        <v>911383</v>
      </c>
      <c r="I528" t="s">
        <v>813</v>
      </c>
      <c r="J528" t="s">
        <v>812</v>
      </c>
      <c r="K528">
        <v>1</v>
      </c>
      <c r="L528">
        <v>41</v>
      </c>
      <c r="M528" t="s">
        <v>1053</v>
      </c>
    </row>
    <row r="529" spans="1:13" x14ac:dyDescent="0.3">
      <c r="A529" t="s">
        <v>812</v>
      </c>
      <c r="B529" t="s">
        <v>813</v>
      </c>
      <c r="C529">
        <v>911102</v>
      </c>
      <c r="D529">
        <v>1</v>
      </c>
      <c r="E529">
        <v>41</v>
      </c>
      <c r="F529" t="s">
        <v>1053</v>
      </c>
      <c r="H529">
        <v>911102</v>
      </c>
      <c r="I529" t="s">
        <v>813</v>
      </c>
      <c r="J529" t="s">
        <v>812</v>
      </c>
      <c r="K529">
        <v>1</v>
      </c>
      <c r="L529">
        <v>41</v>
      </c>
      <c r="M529" t="s">
        <v>1053</v>
      </c>
    </row>
    <row r="530" spans="1:13" x14ac:dyDescent="0.3">
      <c r="A530" t="s">
        <v>812</v>
      </c>
      <c r="B530" t="s">
        <v>813</v>
      </c>
      <c r="C530">
        <v>911023</v>
      </c>
      <c r="D530">
        <v>1</v>
      </c>
      <c r="E530">
        <v>41</v>
      </c>
      <c r="F530" t="s">
        <v>1053</v>
      </c>
      <c r="H530">
        <v>911023</v>
      </c>
      <c r="I530" t="s">
        <v>813</v>
      </c>
      <c r="J530" t="s">
        <v>812</v>
      </c>
      <c r="K530">
        <v>1</v>
      </c>
      <c r="L530">
        <v>41</v>
      </c>
      <c r="M530" t="s">
        <v>1053</v>
      </c>
    </row>
    <row r="531" spans="1:13" x14ac:dyDescent="0.3">
      <c r="A531" t="s">
        <v>814</v>
      </c>
      <c r="B531" t="s">
        <v>815</v>
      </c>
      <c r="C531">
        <v>911253</v>
      </c>
      <c r="D531">
        <v>1</v>
      </c>
      <c r="E531">
        <v>41</v>
      </c>
      <c r="F531" t="s">
        <v>1053</v>
      </c>
      <c r="H531">
        <v>911253</v>
      </c>
      <c r="I531" t="s">
        <v>815</v>
      </c>
      <c r="J531" t="s">
        <v>814</v>
      </c>
      <c r="K531">
        <v>1</v>
      </c>
      <c r="L531">
        <v>41</v>
      </c>
      <c r="M531" t="s">
        <v>1053</v>
      </c>
    </row>
    <row r="532" spans="1:13" x14ac:dyDescent="0.3">
      <c r="A532" t="s">
        <v>814</v>
      </c>
      <c r="B532" t="s">
        <v>815</v>
      </c>
      <c r="C532">
        <v>911102</v>
      </c>
      <c r="D532">
        <v>1</v>
      </c>
      <c r="E532">
        <v>41</v>
      </c>
      <c r="F532" t="s">
        <v>1053</v>
      </c>
      <c r="H532">
        <v>911102</v>
      </c>
      <c r="I532" t="s">
        <v>815</v>
      </c>
      <c r="J532" t="s">
        <v>814</v>
      </c>
      <c r="K532">
        <v>1</v>
      </c>
      <c r="L532">
        <v>41</v>
      </c>
      <c r="M532" t="s">
        <v>1053</v>
      </c>
    </row>
    <row r="533" spans="1:13" x14ac:dyDescent="0.3">
      <c r="A533" t="s">
        <v>814</v>
      </c>
      <c r="B533" t="s">
        <v>815</v>
      </c>
      <c r="C533">
        <v>911483</v>
      </c>
      <c r="D533">
        <v>1</v>
      </c>
      <c r="E533">
        <v>41</v>
      </c>
      <c r="F533" t="s">
        <v>1053</v>
      </c>
      <c r="H533">
        <v>911483</v>
      </c>
      <c r="I533" t="s">
        <v>815</v>
      </c>
      <c r="J533" t="s">
        <v>814</v>
      </c>
      <c r="K533">
        <v>1</v>
      </c>
      <c r="L533">
        <v>41</v>
      </c>
      <c r="M533" t="s">
        <v>1053</v>
      </c>
    </row>
    <row r="534" spans="1:13" x14ac:dyDescent="0.3">
      <c r="A534" t="s">
        <v>814</v>
      </c>
      <c r="B534" t="s">
        <v>815</v>
      </c>
      <c r="C534">
        <v>911023</v>
      </c>
      <c r="D534">
        <v>1</v>
      </c>
      <c r="E534">
        <v>41</v>
      </c>
      <c r="F534" t="s">
        <v>1053</v>
      </c>
      <c r="H534">
        <v>911023</v>
      </c>
      <c r="I534" t="s">
        <v>815</v>
      </c>
      <c r="J534" t="s">
        <v>814</v>
      </c>
      <c r="K534">
        <v>1</v>
      </c>
      <c r="L534">
        <v>41</v>
      </c>
      <c r="M534" t="s">
        <v>1053</v>
      </c>
    </row>
    <row r="535" spans="1:13" x14ac:dyDescent="0.3">
      <c r="A535" t="s">
        <v>838</v>
      </c>
      <c r="B535" t="s">
        <v>839</v>
      </c>
      <c r="C535">
        <v>911253</v>
      </c>
      <c r="D535">
        <v>1</v>
      </c>
      <c r="E535">
        <v>41</v>
      </c>
      <c r="F535" t="s">
        <v>1053</v>
      </c>
      <c r="H535">
        <v>911253</v>
      </c>
      <c r="I535" t="s">
        <v>839</v>
      </c>
      <c r="J535" t="s">
        <v>838</v>
      </c>
      <c r="K535">
        <v>1</v>
      </c>
      <c r="L535">
        <v>41</v>
      </c>
      <c r="M535" t="s">
        <v>1053</v>
      </c>
    </row>
    <row r="536" spans="1:13" x14ac:dyDescent="0.3">
      <c r="A536" t="s">
        <v>838</v>
      </c>
      <c r="B536" t="s">
        <v>839</v>
      </c>
      <c r="C536">
        <v>911102</v>
      </c>
      <c r="D536">
        <v>1</v>
      </c>
      <c r="E536">
        <v>41</v>
      </c>
      <c r="F536" t="s">
        <v>1053</v>
      </c>
      <c r="H536">
        <v>911102</v>
      </c>
      <c r="I536" t="s">
        <v>839</v>
      </c>
      <c r="J536" t="s">
        <v>838</v>
      </c>
      <c r="K536">
        <v>1</v>
      </c>
      <c r="L536">
        <v>41</v>
      </c>
      <c r="M536" t="s">
        <v>1053</v>
      </c>
    </row>
    <row r="537" spans="1:13" x14ac:dyDescent="0.3">
      <c r="A537" t="s">
        <v>838</v>
      </c>
      <c r="B537" t="s">
        <v>839</v>
      </c>
      <c r="C537">
        <v>911023</v>
      </c>
      <c r="D537">
        <v>1</v>
      </c>
      <c r="E537">
        <v>41</v>
      </c>
      <c r="F537" t="s">
        <v>1053</v>
      </c>
      <c r="H537">
        <v>911023</v>
      </c>
      <c r="I537" t="s">
        <v>839</v>
      </c>
      <c r="J537" t="s">
        <v>838</v>
      </c>
      <c r="K537">
        <v>1</v>
      </c>
      <c r="L537">
        <v>41</v>
      </c>
      <c r="M537" t="s">
        <v>1053</v>
      </c>
    </row>
    <row r="538" spans="1:13" x14ac:dyDescent="0.3">
      <c r="A538" t="s">
        <v>838</v>
      </c>
      <c r="B538" t="s">
        <v>839</v>
      </c>
      <c r="C538">
        <v>911350</v>
      </c>
      <c r="D538">
        <v>1</v>
      </c>
      <c r="E538">
        <v>41</v>
      </c>
      <c r="F538" t="s">
        <v>1053</v>
      </c>
      <c r="H538">
        <v>911350</v>
      </c>
      <c r="I538" t="s">
        <v>839</v>
      </c>
      <c r="J538" t="s">
        <v>838</v>
      </c>
      <c r="K538">
        <v>1</v>
      </c>
      <c r="L538">
        <v>41</v>
      </c>
      <c r="M538" t="s">
        <v>1053</v>
      </c>
    </row>
    <row r="539" spans="1:13" x14ac:dyDescent="0.3">
      <c r="A539" t="s">
        <v>834</v>
      </c>
      <c r="B539" t="s">
        <v>835</v>
      </c>
      <c r="C539">
        <v>911253</v>
      </c>
      <c r="D539">
        <v>1</v>
      </c>
      <c r="E539">
        <v>41</v>
      </c>
      <c r="F539" t="s">
        <v>1053</v>
      </c>
      <c r="H539">
        <v>911253</v>
      </c>
      <c r="I539" t="s">
        <v>835</v>
      </c>
      <c r="J539" t="s">
        <v>834</v>
      </c>
      <c r="K539">
        <v>1</v>
      </c>
      <c r="L539">
        <v>41</v>
      </c>
      <c r="M539" t="s">
        <v>1053</v>
      </c>
    </row>
    <row r="540" spans="1:13" x14ac:dyDescent="0.3">
      <c r="A540" t="s">
        <v>834</v>
      </c>
      <c r="B540" t="s">
        <v>835</v>
      </c>
      <c r="C540">
        <v>911102</v>
      </c>
      <c r="D540">
        <v>1</v>
      </c>
      <c r="E540">
        <v>41</v>
      </c>
      <c r="F540" t="s">
        <v>1053</v>
      </c>
      <c r="H540">
        <v>911102</v>
      </c>
      <c r="I540" t="s">
        <v>835</v>
      </c>
      <c r="J540" t="s">
        <v>834</v>
      </c>
      <c r="K540">
        <v>1</v>
      </c>
      <c r="L540">
        <v>41</v>
      </c>
      <c r="M540" t="s">
        <v>1053</v>
      </c>
    </row>
    <row r="541" spans="1:13" x14ac:dyDescent="0.3">
      <c r="A541" t="s">
        <v>834</v>
      </c>
      <c r="B541" t="s">
        <v>835</v>
      </c>
      <c r="C541">
        <v>911023</v>
      </c>
      <c r="D541">
        <v>1</v>
      </c>
      <c r="E541">
        <v>41</v>
      </c>
      <c r="F541" t="s">
        <v>1053</v>
      </c>
      <c r="H541">
        <v>911023</v>
      </c>
      <c r="I541" t="s">
        <v>835</v>
      </c>
      <c r="J541" t="s">
        <v>834</v>
      </c>
      <c r="K541">
        <v>1</v>
      </c>
      <c r="L541">
        <v>41</v>
      </c>
      <c r="M541" t="s">
        <v>1053</v>
      </c>
    </row>
    <row r="542" spans="1:13" x14ac:dyDescent="0.3">
      <c r="A542" t="s">
        <v>834</v>
      </c>
      <c r="B542" t="s">
        <v>835</v>
      </c>
      <c r="C542">
        <v>911351</v>
      </c>
      <c r="D542">
        <v>1</v>
      </c>
      <c r="E542">
        <v>41</v>
      </c>
      <c r="F542" t="s">
        <v>1053</v>
      </c>
      <c r="H542">
        <v>911351</v>
      </c>
      <c r="I542" t="s">
        <v>835</v>
      </c>
      <c r="J542" t="s">
        <v>834</v>
      </c>
      <c r="K542">
        <v>1</v>
      </c>
      <c r="L542">
        <v>41</v>
      </c>
      <c r="M542" t="s">
        <v>1053</v>
      </c>
    </row>
    <row r="543" spans="1:13" x14ac:dyDescent="0.3">
      <c r="A543" t="s">
        <v>836</v>
      </c>
      <c r="B543" t="s">
        <v>837</v>
      </c>
      <c r="C543">
        <v>911253</v>
      </c>
      <c r="D543">
        <v>1</v>
      </c>
      <c r="E543">
        <v>41</v>
      </c>
      <c r="F543" t="s">
        <v>1053</v>
      </c>
      <c r="H543">
        <v>911253</v>
      </c>
      <c r="I543" t="s">
        <v>837</v>
      </c>
      <c r="J543" t="s">
        <v>836</v>
      </c>
      <c r="K543">
        <v>1</v>
      </c>
      <c r="L543">
        <v>41</v>
      </c>
      <c r="M543" t="s">
        <v>1053</v>
      </c>
    </row>
    <row r="544" spans="1:13" x14ac:dyDescent="0.3">
      <c r="A544" t="s">
        <v>836</v>
      </c>
      <c r="B544" t="s">
        <v>837</v>
      </c>
      <c r="C544">
        <v>911102</v>
      </c>
      <c r="D544">
        <v>1</v>
      </c>
      <c r="E544">
        <v>41</v>
      </c>
      <c r="F544" t="s">
        <v>1053</v>
      </c>
      <c r="H544">
        <v>911102</v>
      </c>
      <c r="I544" t="s">
        <v>837</v>
      </c>
      <c r="J544" t="s">
        <v>836</v>
      </c>
      <c r="K544">
        <v>1</v>
      </c>
      <c r="L544">
        <v>41</v>
      </c>
      <c r="M544" t="s">
        <v>1053</v>
      </c>
    </row>
    <row r="545" spans="1:13" x14ac:dyDescent="0.3">
      <c r="A545" t="s">
        <v>836</v>
      </c>
      <c r="B545" t="s">
        <v>837</v>
      </c>
      <c r="C545">
        <v>911023</v>
      </c>
      <c r="D545">
        <v>1</v>
      </c>
      <c r="E545">
        <v>41</v>
      </c>
      <c r="F545" t="s">
        <v>1053</v>
      </c>
      <c r="H545">
        <v>911023</v>
      </c>
      <c r="I545" t="s">
        <v>837</v>
      </c>
      <c r="J545" t="s">
        <v>836</v>
      </c>
      <c r="K545">
        <v>1</v>
      </c>
      <c r="L545">
        <v>41</v>
      </c>
      <c r="M545" t="s">
        <v>1053</v>
      </c>
    </row>
    <row r="546" spans="1:13" x14ac:dyDescent="0.3">
      <c r="A546" t="s">
        <v>836</v>
      </c>
      <c r="B546" t="s">
        <v>837</v>
      </c>
      <c r="C546">
        <v>911450</v>
      </c>
      <c r="D546">
        <v>1</v>
      </c>
      <c r="E546">
        <v>41</v>
      </c>
      <c r="F546" t="s">
        <v>1053</v>
      </c>
      <c r="H546">
        <v>911450</v>
      </c>
      <c r="I546" t="s">
        <v>837</v>
      </c>
      <c r="J546" t="s">
        <v>836</v>
      </c>
      <c r="K546">
        <v>1</v>
      </c>
      <c r="L546">
        <v>41</v>
      </c>
      <c r="M546" t="s">
        <v>1053</v>
      </c>
    </row>
    <row r="547" spans="1:13" x14ac:dyDescent="0.3">
      <c r="A547" t="s">
        <v>832</v>
      </c>
      <c r="B547" t="s">
        <v>833</v>
      </c>
      <c r="C547">
        <v>911253</v>
      </c>
      <c r="D547">
        <v>1</v>
      </c>
      <c r="E547">
        <v>41</v>
      </c>
      <c r="F547" t="s">
        <v>1053</v>
      </c>
      <c r="H547">
        <v>911253</v>
      </c>
      <c r="I547" t="s">
        <v>833</v>
      </c>
      <c r="J547" t="s">
        <v>832</v>
      </c>
      <c r="K547">
        <v>1</v>
      </c>
      <c r="L547">
        <v>41</v>
      </c>
      <c r="M547" t="s">
        <v>1053</v>
      </c>
    </row>
    <row r="548" spans="1:13" x14ac:dyDescent="0.3">
      <c r="A548" t="s">
        <v>832</v>
      </c>
      <c r="B548" t="s">
        <v>833</v>
      </c>
      <c r="C548">
        <v>911102</v>
      </c>
      <c r="D548">
        <v>1</v>
      </c>
      <c r="E548">
        <v>41</v>
      </c>
      <c r="F548" t="s">
        <v>1053</v>
      </c>
      <c r="H548">
        <v>911102</v>
      </c>
      <c r="I548" t="s">
        <v>833</v>
      </c>
      <c r="J548" t="s">
        <v>832</v>
      </c>
      <c r="K548">
        <v>1</v>
      </c>
      <c r="L548">
        <v>41</v>
      </c>
      <c r="M548" t="s">
        <v>1053</v>
      </c>
    </row>
    <row r="549" spans="1:13" x14ac:dyDescent="0.3">
      <c r="A549" t="s">
        <v>832</v>
      </c>
      <c r="B549" t="s">
        <v>833</v>
      </c>
      <c r="C549">
        <v>911023</v>
      </c>
      <c r="D549">
        <v>1</v>
      </c>
      <c r="E549">
        <v>41</v>
      </c>
      <c r="F549" t="s">
        <v>1053</v>
      </c>
      <c r="H549">
        <v>911023</v>
      </c>
      <c r="I549" t="s">
        <v>833</v>
      </c>
      <c r="J549" t="s">
        <v>832</v>
      </c>
      <c r="K549">
        <v>1</v>
      </c>
      <c r="L549">
        <v>41</v>
      </c>
      <c r="M549" t="s">
        <v>1053</v>
      </c>
    </row>
    <row r="550" spans="1:13" x14ac:dyDescent="0.3">
      <c r="A550" t="s">
        <v>832</v>
      </c>
      <c r="B550" t="s">
        <v>833</v>
      </c>
      <c r="C550">
        <v>911451</v>
      </c>
      <c r="D550">
        <v>1</v>
      </c>
      <c r="E550">
        <v>41</v>
      </c>
      <c r="F550" t="s">
        <v>1053</v>
      </c>
      <c r="H550">
        <v>911451</v>
      </c>
      <c r="I550" t="s">
        <v>833</v>
      </c>
      <c r="J550" t="s">
        <v>832</v>
      </c>
      <c r="K550">
        <v>1</v>
      </c>
      <c r="L550">
        <v>41</v>
      </c>
      <c r="M550" t="s">
        <v>1053</v>
      </c>
    </row>
    <row r="551" spans="1:13" x14ac:dyDescent="0.3">
      <c r="A551" t="s">
        <v>808</v>
      </c>
      <c r="B551" t="s">
        <v>809</v>
      </c>
      <c r="C551">
        <v>911253</v>
      </c>
      <c r="D551">
        <v>1</v>
      </c>
      <c r="E551">
        <v>41</v>
      </c>
      <c r="F551" t="s">
        <v>1053</v>
      </c>
      <c r="H551">
        <v>911253</v>
      </c>
      <c r="I551" t="s">
        <v>809</v>
      </c>
      <c r="J551" t="s">
        <v>808</v>
      </c>
      <c r="K551">
        <v>1</v>
      </c>
      <c r="L551">
        <v>41</v>
      </c>
      <c r="M551" t="s">
        <v>1053</v>
      </c>
    </row>
    <row r="552" spans="1:13" x14ac:dyDescent="0.3">
      <c r="A552" t="s">
        <v>808</v>
      </c>
      <c r="B552" t="s">
        <v>809</v>
      </c>
      <c r="C552">
        <v>911384</v>
      </c>
      <c r="D552">
        <v>1</v>
      </c>
      <c r="E552">
        <v>41</v>
      </c>
      <c r="F552" t="s">
        <v>1053</v>
      </c>
      <c r="H552">
        <v>911384</v>
      </c>
      <c r="I552" t="s">
        <v>809</v>
      </c>
      <c r="J552" t="s">
        <v>808</v>
      </c>
      <c r="K552">
        <v>1</v>
      </c>
      <c r="L552">
        <v>41</v>
      </c>
      <c r="M552" t="s">
        <v>1053</v>
      </c>
    </row>
    <row r="553" spans="1:13" x14ac:dyDescent="0.3">
      <c r="A553" t="s">
        <v>808</v>
      </c>
      <c r="B553" t="s">
        <v>809</v>
      </c>
      <c r="C553">
        <v>911102</v>
      </c>
      <c r="D553">
        <v>1</v>
      </c>
      <c r="E553">
        <v>41</v>
      </c>
      <c r="F553" t="s">
        <v>1053</v>
      </c>
      <c r="H553">
        <v>911102</v>
      </c>
      <c r="I553" t="s">
        <v>809</v>
      </c>
      <c r="J553" t="s">
        <v>808</v>
      </c>
      <c r="K553">
        <v>1</v>
      </c>
      <c r="L553">
        <v>41</v>
      </c>
      <c r="M553" t="s">
        <v>1053</v>
      </c>
    </row>
    <row r="554" spans="1:13" x14ac:dyDescent="0.3">
      <c r="A554" t="s">
        <v>808</v>
      </c>
      <c r="B554" t="s">
        <v>809</v>
      </c>
      <c r="C554">
        <v>911023</v>
      </c>
      <c r="D554">
        <v>1</v>
      </c>
      <c r="E554">
        <v>41</v>
      </c>
      <c r="F554" t="s">
        <v>1053</v>
      </c>
      <c r="H554">
        <v>911023</v>
      </c>
      <c r="I554" t="s">
        <v>809</v>
      </c>
      <c r="J554" t="s">
        <v>808</v>
      </c>
      <c r="K554">
        <v>1</v>
      </c>
      <c r="L554">
        <v>41</v>
      </c>
      <c r="M554" t="s">
        <v>1053</v>
      </c>
    </row>
    <row r="555" spans="1:13" x14ac:dyDescent="0.3">
      <c r="A555" t="s">
        <v>810</v>
      </c>
      <c r="B555" t="s">
        <v>811</v>
      </c>
      <c r="C555">
        <v>911253</v>
      </c>
      <c r="D555">
        <v>1</v>
      </c>
      <c r="E555">
        <v>41</v>
      </c>
      <c r="F555" t="s">
        <v>1053</v>
      </c>
      <c r="H555">
        <v>911253</v>
      </c>
      <c r="I555" t="s">
        <v>811</v>
      </c>
      <c r="J555" t="s">
        <v>810</v>
      </c>
      <c r="K555">
        <v>1</v>
      </c>
      <c r="L555">
        <v>41</v>
      </c>
      <c r="M555" t="s">
        <v>1053</v>
      </c>
    </row>
    <row r="556" spans="1:13" x14ac:dyDescent="0.3">
      <c r="A556" t="s">
        <v>810</v>
      </c>
      <c r="B556" t="s">
        <v>811</v>
      </c>
      <c r="C556">
        <v>911102</v>
      </c>
      <c r="D556">
        <v>1</v>
      </c>
      <c r="E556">
        <v>41</v>
      </c>
      <c r="F556" t="s">
        <v>1053</v>
      </c>
      <c r="H556">
        <v>911102</v>
      </c>
      <c r="I556" t="s">
        <v>811</v>
      </c>
      <c r="J556" t="s">
        <v>810</v>
      </c>
      <c r="K556">
        <v>1</v>
      </c>
      <c r="L556">
        <v>41</v>
      </c>
      <c r="M556" t="s">
        <v>1053</v>
      </c>
    </row>
    <row r="557" spans="1:13" x14ac:dyDescent="0.3">
      <c r="A557" t="s">
        <v>810</v>
      </c>
      <c r="B557" t="s">
        <v>811</v>
      </c>
      <c r="C557">
        <v>911484</v>
      </c>
      <c r="D557">
        <v>1</v>
      </c>
      <c r="E557">
        <v>41</v>
      </c>
      <c r="F557" t="s">
        <v>1053</v>
      </c>
      <c r="H557">
        <v>911484</v>
      </c>
      <c r="I557" t="s">
        <v>811</v>
      </c>
      <c r="J557" t="s">
        <v>810</v>
      </c>
      <c r="K557">
        <v>1</v>
      </c>
      <c r="L557">
        <v>41</v>
      </c>
      <c r="M557" t="s">
        <v>1053</v>
      </c>
    </row>
    <row r="558" spans="1:13" x14ac:dyDescent="0.3">
      <c r="A558" t="s">
        <v>810</v>
      </c>
      <c r="B558" t="s">
        <v>811</v>
      </c>
      <c r="C558">
        <v>911023</v>
      </c>
      <c r="D558">
        <v>1</v>
      </c>
      <c r="E558">
        <v>41</v>
      </c>
      <c r="F558" t="s">
        <v>1053</v>
      </c>
      <c r="H558">
        <v>911023</v>
      </c>
      <c r="I558" t="s">
        <v>811</v>
      </c>
      <c r="J558" t="s">
        <v>810</v>
      </c>
      <c r="K558">
        <v>1</v>
      </c>
      <c r="L558">
        <v>41</v>
      </c>
      <c r="M558" t="s">
        <v>1053</v>
      </c>
    </row>
    <row r="559" spans="1:13" x14ac:dyDescent="0.3">
      <c r="A559" t="s">
        <v>796</v>
      </c>
      <c r="B559" t="s">
        <v>797</v>
      </c>
      <c r="C559">
        <v>911251</v>
      </c>
      <c r="D559">
        <v>1</v>
      </c>
      <c r="E559">
        <v>41</v>
      </c>
      <c r="F559" t="s">
        <v>1053</v>
      </c>
      <c r="H559">
        <v>911251</v>
      </c>
      <c r="I559" t="s">
        <v>797</v>
      </c>
      <c r="J559" t="s">
        <v>796</v>
      </c>
      <c r="K559">
        <v>1</v>
      </c>
      <c r="L559">
        <v>41</v>
      </c>
      <c r="M559" t="s">
        <v>1053</v>
      </c>
    </row>
    <row r="560" spans="1:13" x14ac:dyDescent="0.3">
      <c r="A560" t="s">
        <v>796</v>
      </c>
      <c r="B560" t="s">
        <v>797</v>
      </c>
      <c r="C560">
        <v>911383</v>
      </c>
      <c r="D560">
        <v>1</v>
      </c>
      <c r="E560">
        <v>41</v>
      </c>
      <c r="F560" t="s">
        <v>1053</v>
      </c>
      <c r="H560">
        <v>911383</v>
      </c>
      <c r="I560" t="s">
        <v>797</v>
      </c>
      <c r="J560" t="s">
        <v>796</v>
      </c>
      <c r="K560">
        <v>1</v>
      </c>
      <c r="L560">
        <v>41</v>
      </c>
      <c r="M560" t="s">
        <v>1053</v>
      </c>
    </row>
    <row r="561" spans="1:13" x14ac:dyDescent="0.3">
      <c r="A561" t="s">
        <v>796</v>
      </c>
      <c r="B561" t="s">
        <v>797</v>
      </c>
      <c r="C561">
        <v>911102</v>
      </c>
      <c r="D561">
        <v>1</v>
      </c>
      <c r="E561">
        <v>41</v>
      </c>
      <c r="F561" t="s">
        <v>1053</v>
      </c>
      <c r="H561">
        <v>911102</v>
      </c>
      <c r="I561" t="s">
        <v>797</v>
      </c>
      <c r="J561" t="s">
        <v>796</v>
      </c>
      <c r="K561">
        <v>1</v>
      </c>
      <c r="L561">
        <v>41</v>
      </c>
      <c r="M561" t="s">
        <v>1053</v>
      </c>
    </row>
    <row r="562" spans="1:13" x14ac:dyDescent="0.3">
      <c r="A562" t="s">
        <v>796</v>
      </c>
      <c r="B562" t="s">
        <v>797</v>
      </c>
      <c r="C562">
        <v>911023</v>
      </c>
      <c r="D562">
        <v>1</v>
      </c>
      <c r="E562">
        <v>41</v>
      </c>
      <c r="F562" t="s">
        <v>1053</v>
      </c>
      <c r="H562">
        <v>911023</v>
      </c>
      <c r="I562" t="s">
        <v>797</v>
      </c>
      <c r="J562" t="s">
        <v>796</v>
      </c>
      <c r="K562">
        <v>1</v>
      </c>
      <c r="L562">
        <v>41</v>
      </c>
      <c r="M562" t="s">
        <v>1053</v>
      </c>
    </row>
    <row r="563" spans="1:13" x14ac:dyDescent="0.3">
      <c r="A563" t="s">
        <v>798</v>
      </c>
      <c r="B563" t="s">
        <v>799</v>
      </c>
      <c r="C563">
        <v>911251</v>
      </c>
      <c r="D563">
        <v>1</v>
      </c>
      <c r="E563">
        <v>41</v>
      </c>
      <c r="F563" t="s">
        <v>1053</v>
      </c>
      <c r="H563">
        <v>911251</v>
      </c>
      <c r="I563" t="s">
        <v>799</v>
      </c>
      <c r="J563" t="s">
        <v>798</v>
      </c>
      <c r="K563">
        <v>1</v>
      </c>
      <c r="L563">
        <v>41</v>
      </c>
      <c r="M563" t="s">
        <v>1053</v>
      </c>
    </row>
    <row r="564" spans="1:13" x14ac:dyDescent="0.3">
      <c r="A564" t="s">
        <v>798</v>
      </c>
      <c r="B564" t="s">
        <v>799</v>
      </c>
      <c r="C564">
        <v>911102</v>
      </c>
      <c r="D564">
        <v>1</v>
      </c>
      <c r="E564">
        <v>41</v>
      </c>
      <c r="F564" t="s">
        <v>1053</v>
      </c>
      <c r="H564">
        <v>911102</v>
      </c>
      <c r="I564" t="s">
        <v>799</v>
      </c>
      <c r="J564" t="s">
        <v>798</v>
      </c>
      <c r="K564">
        <v>1</v>
      </c>
      <c r="L564">
        <v>41</v>
      </c>
      <c r="M564" t="s">
        <v>1053</v>
      </c>
    </row>
    <row r="565" spans="1:13" x14ac:dyDescent="0.3">
      <c r="A565" t="s">
        <v>798</v>
      </c>
      <c r="B565" t="s">
        <v>799</v>
      </c>
      <c r="C565">
        <v>911483</v>
      </c>
      <c r="D565">
        <v>1</v>
      </c>
      <c r="E565">
        <v>41</v>
      </c>
      <c r="F565" t="s">
        <v>1053</v>
      </c>
      <c r="H565">
        <v>911483</v>
      </c>
      <c r="I565" t="s">
        <v>799</v>
      </c>
      <c r="J565" t="s">
        <v>798</v>
      </c>
      <c r="K565">
        <v>1</v>
      </c>
      <c r="L565">
        <v>41</v>
      </c>
      <c r="M565" t="s">
        <v>1053</v>
      </c>
    </row>
    <row r="566" spans="1:13" x14ac:dyDescent="0.3">
      <c r="A566" t="s">
        <v>798</v>
      </c>
      <c r="B566" t="s">
        <v>799</v>
      </c>
      <c r="C566">
        <v>911023</v>
      </c>
      <c r="D566">
        <v>1</v>
      </c>
      <c r="E566">
        <v>41</v>
      </c>
      <c r="F566" t="s">
        <v>1053</v>
      </c>
      <c r="H566">
        <v>911023</v>
      </c>
      <c r="I566" t="s">
        <v>799</v>
      </c>
      <c r="J566" t="s">
        <v>798</v>
      </c>
      <c r="K566">
        <v>1</v>
      </c>
      <c r="L566">
        <v>41</v>
      </c>
      <c r="M566" t="s">
        <v>1053</v>
      </c>
    </row>
    <row r="567" spans="1:13" x14ac:dyDescent="0.3">
      <c r="A567" t="s">
        <v>822</v>
      </c>
      <c r="B567" t="s">
        <v>823</v>
      </c>
      <c r="C567">
        <v>911251</v>
      </c>
      <c r="D567">
        <v>1</v>
      </c>
      <c r="E567">
        <v>41</v>
      </c>
      <c r="F567" t="s">
        <v>1053</v>
      </c>
      <c r="H567">
        <v>911251</v>
      </c>
      <c r="I567" t="s">
        <v>823</v>
      </c>
      <c r="J567" t="s">
        <v>822</v>
      </c>
      <c r="K567">
        <v>1</v>
      </c>
      <c r="L567">
        <v>41</v>
      </c>
      <c r="M567" t="s">
        <v>1053</v>
      </c>
    </row>
    <row r="568" spans="1:13" x14ac:dyDescent="0.3">
      <c r="A568" t="s">
        <v>822</v>
      </c>
      <c r="B568" t="s">
        <v>823</v>
      </c>
      <c r="C568">
        <v>911102</v>
      </c>
      <c r="D568">
        <v>1</v>
      </c>
      <c r="E568">
        <v>41</v>
      </c>
      <c r="F568" t="s">
        <v>1053</v>
      </c>
      <c r="H568">
        <v>911102</v>
      </c>
      <c r="I568" t="s">
        <v>823</v>
      </c>
      <c r="J568" t="s">
        <v>822</v>
      </c>
      <c r="K568">
        <v>1</v>
      </c>
      <c r="L568">
        <v>41</v>
      </c>
      <c r="M568" t="s">
        <v>1053</v>
      </c>
    </row>
    <row r="569" spans="1:13" x14ac:dyDescent="0.3">
      <c r="A569" t="s">
        <v>822</v>
      </c>
      <c r="B569" t="s">
        <v>823</v>
      </c>
      <c r="C569">
        <v>911350</v>
      </c>
      <c r="D569">
        <v>1</v>
      </c>
      <c r="E569">
        <v>41</v>
      </c>
      <c r="F569" t="s">
        <v>1053</v>
      </c>
      <c r="H569">
        <v>911350</v>
      </c>
      <c r="I569" t="s">
        <v>823</v>
      </c>
      <c r="J569" t="s">
        <v>822</v>
      </c>
      <c r="K569">
        <v>1</v>
      </c>
      <c r="L569">
        <v>41</v>
      </c>
      <c r="M569" t="s">
        <v>1053</v>
      </c>
    </row>
    <row r="570" spans="1:13" x14ac:dyDescent="0.3">
      <c r="A570" t="s">
        <v>822</v>
      </c>
      <c r="B570" t="s">
        <v>823</v>
      </c>
      <c r="C570">
        <v>911023</v>
      </c>
      <c r="D570">
        <v>1</v>
      </c>
      <c r="E570">
        <v>41</v>
      </c>
      <c r="F570" t="s">
        <v>1053</v>
      </c>
      <c r="H570">
        <v>911023</v>
      </c>
      <c r="I570" t="s">
        <v>823</v>
      </c>
      <c r="J570" t="s">
        <v>822</v>
      </c>
      <c r="K570">
        <v>1</v>
      </c>
      <c r="L570">
        <v>41</v>
      </c>
      <c r="M570" t="s">
        <v>1053</v>
      </c>
    </row>
    <row r="571" spans="1:13" x14ac:dyDescent="0.3">
      <c r="A571" t="s">
        <v>818</v>
      </c>
      <c r="B571" t="s">
        <v>819</v>
      </c>
      <c r="C571">
        <v>911251</v>
      </c>
      <c r="D571">
        <v>1</v>
      </c>
      <c r="E571">
        <v>41</v>
      </c>
      <c r="F571" t="s">
        <v>1053</v>
      </c>
      <c r="H571">
        <v>911251</v>
      </c>
      <c r="I571" t="s">
        <v>819</v>
      </c>
      <c r="J571" t="s">
        <v>818</v>
      </c>
      <c r="K571">
        <v>1</v>
      </c>
      <c r="L571">
        <v>41</v>
      </c>
      <c r="M571" t="s">
        <v>1053</v>
      </c>
    </row>
    <row r="572" spans="1:13" x14ac:dyDescent="0.3">
      <c r="A572" t="s">
        <v>818</v>
      </c>
      <c r="B572" t="s">
        <v>819</v>
      </c>
      <c r="C572">
        <v>911102</v>
      </c>
      <c r="D572">
        <v>1</v>
      </c>
      <c r="E572">
        <v>41</v>
      </c>
      <c r="F572" t="s">
        <v>1053</v>
      </c>
      <c r="H572">
        <v>911102</v>
      </c>
      <c r="I572" t="s">
        <v>819</v>
      </c>
      <c r="J572" t="s">
        <v>818</v>
      </c>
      <c r="K572">
        <v>1</v>
      </c>
      <c r="L572">
        <v>41</v>
      </c>
      <c r="M572" t="s">
        <v>1053</v>
      </c>
    </row>
    <row r="573" spans="1:13" x14ac:dyDescent="0.3">
      <c r="A573" t="s">
        <v>818</v>
      </c>
      <c r="B573" t="s">
        <v>819</v>
      </c>
      <c r="C573">
        <v>911351</v>
      </c>
      <c r="D573">
        <v>1</v>
      </c>
      <c r="E573">
        <v>41</v>
      </c>
      <c r="F573" t="s">
        <v>1053</v>
      </c>
      <c r="H573">
        <v>911351</v>
      </c>
      <c r="I573" t="s">
        <v>819</v>
      </c>
      <c r="J573" t="s">
        <v>818</v>
      </c>
      <c r="K573">
        <v>1</v>
      </c>
      <c r="L573">
        <v>41</v>
      </c>
      <c r="M573" t="s">
        <v>1053</v>
      </c>
    </row>
    <row r="574" spans="1:13" x14ac:dyDescent="0.3">
      <c r="A574" t="s">
        <v>818</v>
      </c>
      <c r="B574" t="s">
        <v>819</v>
      </c>
      <c r="C574">
        <v>911023</v>
      </c>
      <c r="D574">
        <v>1</v>
      </c>
      <c r="E574">
        <v>41</v>
      </c>
      <c r="F574" t="s">
        <v>1053</v>
      </c>
      <c r="H574">
        <v>911023</v>
      </c>
      <c r="I574" t="s">
        <v>819</v>
      </c>
      <c r="J574" t="s">
        <v>818</v>
      </c>
      <c r="K574">
        <v>1</v>
      </c>
      <c r="L574">
        <v>41</v>
      </c>
      <c r="M574" t="s">
        <v>1053</v>
      </c>
    </row>
    <row r="575" spans="1:13" x14ac:dyDescent="0.3">
      <c r="A575" t="s">
        <v>820</v>
      </c>
      <c r="B575" t="s">
        <v>821</v>
      </c>
      <c r="C575">
        <v>911251</v>
      </c>
      <c r="D575">
        <v>1</v>
      </c>
      <c r="E575">
        <v>41</v>
      </c>
      <c r="F575" t="s">
        <v>1053</v>
      </c>
      <c r="H575">
        <v>911251</v>
      </c>
      <c r="I575" t="s">
        <v>821</v>
      </c>
      <c r="J575" t="s">
        <v>820</v>
      </c>
      <c r="K575">
        <v>1</v>
      </c>
      <c r="L575">
        <v>41</v>
      </c>
      <c r="M575" t="s">
        <v>1053</v>
      </c>
    </row>
    <row r="576" spans="1:13" x14ac:dyDescent="0.3">
      <c r="A576" t="s">
        <v>820</v>
      </c>
      <c r="B576" t="s">
        <v>821</v>
      </c>
      <c r="C576">
        <v>911450</v>
      </c>
      <c r="D576">
        <v>1</v>
      </c>
      <c r="E576">
        <v>41</v>
      </c>
      <c r="F576" t="s">
        <v>1053</v>
      </c>
      <c r="H576">
        <v>911450</v>
      </c>
      <c r="I576" t="s">
        <v>821</v>
      </c>
      <c r="J576" t="s">
        <v>820</v>
      </c>
      <c r="K576">
        <v>1</v>
      </c>
      <c r="L576">
        <v>41</v>
      </c>
      <c r="M576" t="s">
        <v>1053</v>
      </c>
    </row>
    <row r="577" spans="1:13" x14ac:dyDescent="0.3">
      <c r="A577" t="s">
        <v>820</v>
      </c>
      <c r="B577" t="s">
        <v>821</v>
      </c>
      <c r="C577">
        <v>911102</v>
      </c>
      <c r="D577">
        <v>1</v>
      </c>
      <c r="E577">
        <v>41</v>
      </c>
      <c r="F577" t="s">
        <v>1053</v>
      </c>
      <c r="H577">
        <v>911102</v>
      </c>
      <c r="I577" t="s">
        <v>821</v>
      </c>
      <c r="J577" t="s">
        <v>820</v>
      </c>
      <c r="K577">
        <v>1</v>
      </c>
      <c r="L577">
        <v>41</v>
      </c>
      <c r="M577" t="s">
        <v>1053</v>
      </c>
    </row>
    <row r="578" spans="1:13" x14ac:dyDescent="0.3">
      <c r="A578" t="s">
        <v>820</v>
      </c>
      <c r="B578" t="s">
        <v>821</v>
      </c>
      <c r="C578">
        <v>911023</v>
      </c>
      <c r="D578">
        <v>1</v>
      </c>
      <c r="E578">
        <v>41</v>
      </c>
      <c r="F578" t="s">
        <v>1053</v>
      </c>
      <c r="H578">
        <v>911023</v>
      </c>
      <c r="I578" t="s">
        <v>821</v>
      </c>
      <c r="J578" t="s">
        <v>820</v>
      </c>
      <c r="K578">
        <v>1</v>
      </c>
      <c r="L578">
        <v>41</v>
      </c>
      <c r="M578" t="s">
        <v>1053</v>
      </c>
    </row>
    <row r="579" spans="1:13" x14ac:dyDescent="0.3">
      <c r="A579" t="s">
        <v>816</v>
      </c>
      <c r="B579" t="s">
        <v>817</v>
      </c>
      <c r="C579">
        <v>911251</v>
      </c>
      <c r="D579">
        <v>1</v>
      </c>
      <c r="E579">
        <v>41</v>
      </c>
      <c r="F579" t="s">
        <v>1053</v>
      </c>
      <c r="H579">
        <v>911251</v>
      </c>
      <c r="I579" t="s">
        <v>817</v>
      </c>
      <c r="J579" t="s">
        <v>816</v>
      </c>
      <c r="K579">
        <v>1</v>
      </c>
      <c r="L579">
        <v>41</v>
      </c>
      <c r="M579" t="s">
        <v>1053</v>
      </c>
    </row>
    <row r="580" spans="1:13" x14ac:dyDescent="0.3">
      <c r="A580" t="s">
        <v>816</v>
      </c>
      <c r="B580" t="s">
        <v>817</v>
      </c>
      <c r="C580">
        <v>911451</v>
      </c>
      <c r="D580">
        <v>1</v>
      </c>
      <c r="E580">
        <v>41</v>
      </c>
      <c r="F580" t="s">
        <v>1053</v>
      </c>
      <c r="H580">
        <v>911451</v>
      </c>
      <c r="I580" t="s">
        <v>817</v>
      </c>
      <c r="J580" t="s">
        <v>816</v>
      </c>
      <c r="K580">
        <v>1</v>
      </c>
      <c r="L580">
        <v>41</v>
      </c>
      <c r="M580" t="s">
        <v>1053</v>
      </c>
    </row>
    <row r="581" spans="1:13" x14ac:dyDescent="0.3">
      <c r="A581" t="s">
        <v>816</v>
      </c>
      <c r="B581" t="s">
        <v>817</v>
      </c>
      <c r="C581">
        <v>911102</v>
      </c>
      <c r="D581">
        <v>1</v>
      </c>
      <c r="E581">
        <v>41</v>
      </c>
      <c r="F581" t="s">
        <v>1053</v>
      </c>
      <c r="H581">
        <v>911102</v>
      </c>
      <c r="I581" t="s">
        <v>817</v>
      </c>
      <c r="J581" t="s">
        <v>816</v>
      </c>
      <c r="K581">
        <v>1</v>
      </c>
      <c r="L581">
        <v>41</v>
      </c>
      <c r="M581" t="s">
        <v>1053</v>
      </c>
    </row>
    <row r="582" spans="1:13" x14ac:dyDescent="0.3">
      <c r="A582" t="s">
        <v>816</v>
      </c>
      <c r="B582" t="s">
        <v>817</v>
      </c>
      <c r="C582">
        <v>911023</v>
      </c>
      <c r="D582">
        <v>1</v>
      </c>
      <c r="E582">
        <v>41</v>
      </c>
      <c r="F582" t="s">
        <v>1053</v>
      </c>
      <c r="H582">
        <v>911023</v>
      </c>
      <c r="I582" t="s">
        <v>817</v>
      </c>
      <c r="J582" t="s">
        <v>816</v>
      </c>
      <c r="K582">
        <v>1</v>
      </c>
      <c r="L582">
        <v>41</v>
      </c>
      <c r="M582" t="s">
        <v>1053</v>
      </c>
    </row>
    <row r="583" spans="1:13" x14ac:dyDescent="0.3">
      <c r="A583" t="s">
        <v>792</v>
      </c>
      <c r="B583" t="s">
        <v>793</v>
      </c>
      <c r="C583">
        <v>911251</v>
      </c>
      <c r="D583">
        <v>1</v>
      </c>
      <c r="E583">
        <v>41</v>
      </c>
      <c r="F583" t="s">
        <v>1053</v>
      </c>
      <c r="H583">
        <v>911251</v>
      </c>
      <c r="I583" t="s">
        <v>793</v>
      </c>
      <c r="J583" t="s">
        <v>792</v>
      </c>
      <c r="K583">
        <v>1</v>
      </c>
      <c r="L583">
        <v>41</v>
      </c>
      <c r="M583" t="s">
        <v>1053</v>
      </c>
    </row>
    <row r="584" spans="1:13" x14ac:dyDescent="0.3">
      <c r="A584" t="s">
        <v>792</v>
      </c>
      <c r="B584" t="s">
        <v>793</v>
      </c>
      <c r="C584">
        <v>911384</v>
      </c>
      <c r="D584">
        <v>1</v>
      </c>
      <c r="E584">
        <v>41</v>
      </c>
      <c r="F584" t="s">
        <v>1053</v>
      </c>
      <c r="H584">
        <v>911384</v>
      </c>
      <c r="I584" t="s">
        <v>793</v>
      </c>
      <c r="J584" t="s">
        <v>792</v>
      </c>
      <c r="K584">
        <v>1</v>
      </c>
      <c r="L584">
        <v>41</v>
      </c>
      <c r="M584" t="s">
        <v>1053</v>
      </c>
    </row>
    <row r="585" spans="1:13" x14ac:dyDescent="0.3">
      <c r="A585" t="s">
        <v>792</v>
      </c>
      <c r="B585" t="s">
        <v>793</v>
      </c>
      <c r="C585">
        <v>911102</v>
      </c>
      <c r="D585">
        <v>1</v>
      </c>
      <c r="E585">
        <v>41</v>
      </c>
      <c r="F585" t="s">
        <v>1053</v>
      </c>
      <c r="H585">
        <v>911102</v>
      </c>
      <c r="I585" t="s">
        <v>793</v>
      </c>
      <c r="J585" t="s">
        <v>792</v>
      </c>
      <c r="K585">
        <v>1</v>
      </c>
      <c r="L585">
        <v>41</v>
      </c>
      <c r="M585" t="s">
        <v>1053</v>
      </c>
    </row>
    <row r="586" spans="1:13" x14ac:dyDescent="0.3">
      <c r="A586" t="s">
        <v>792</v>
      </c>
      <c r="B586" t="s">
        <v>793</v>
      </c>
      <c r="C586">
        <v>911023</v>
      </c>
      <c r="D586">
        <v>1</v>
      </c>
      <c r="E586">
        <v>41</v>
      </c>
      <c r="F586" t="s">
        <v>1053</v>
      </c>
      <c r="H586">
        <v>911023</v>
      </c>
      <c r="I586" t="s">
        <v>793</v>
      </c>
      <c r="J586" t="s">
        <v>792</v>
      </c>
      <c r="K586">
        <v>1</v>
      </c>
      <c r="L586">
        <v>41</v>
      </c>
      <c r="M586" t="s">
        <v>1053</v>
      </c>
    </row>
    <row r="587" spans="1:13" x14ac:dyDescent="0.3">
      <c r="A587" t="s">
        <v>794</v>
      </c>
      <c r="B587" t="s">
        <v>795</v>
      </c>
      <c r="C587">
        <v>911251</v>
      </c>
      <c r="D587">
        <v>1</v>
      </c>
      <c r="E587">
        <v>41</v>
      </c>
      <c r="F587" t="s">
        <v>1053</v>
      </c>
      <c r="H587">
        <v>911251</v>
      </c>
      <c r="I587" t="s">
        <v>795</v>
      </c>
      <c r="J587" t="s">
        <v>794</v>
      </c>
      <c r="K587">
        <v>1</v>
      </c>
      <c r="L587">
        <v>41</v>
      </c>
      <c r="M587" t="s">
        <v>1053</v>
      </c>
    </row>
    <row r="588" spans="1:13" x14ac:dyDescent="0.3">
      <c r="A588" t="s">
        <v>794</v>
      </c>
      <c r="B588" t="s">
        <v>795</v>
      </c>
      <c r="C588">
        <v>911102</v>
      </c>
      <c r="D588">
        <v>1</v>
      </c>
      <c r="E588">
        <v>41</v>
      </c>
      <c r="F588" t="s">
        <v>1053</v>
      </c>
      <c r="H588">
        <v>911102</v>
      </c>
      <c r="I588" t="s">
        <v>795</v>
      </c>
      <c r="J588" t="s">
        <v>794</v>
      </c>
      <c r="K588">
        <v>1</v>
      </c>
      <c r="L588">
        <v>41</v>
      </c>
      <c r="M588" t="s">
        <v>1053</v>
      </c>
    </row>
    <row r="589" spans="1:13" x14ac:dyDescent="0.3">
      <c r="A589" t="s">
        <v>794</v>
      </c>
      <c r="B589" t="s">
        <v>795</v>
      </c>
      <c r="C589">
        <v>911484</v>
      </c>
      <c r="D589">
        <v>1</v>
      </c>
      <c r="E589">
        <v>41</v>
      </c>
      <c r="F589" t="s">
        <v>1053</v>
      </c>
      <c r="H589">
        <v>911484</v>
      </c>
      <c r="I589" t="s">
        <v>795</v>
      </c>
      <c r="J589" t="s">
        <v>794</v>
      </c>
      <c r="K589">
        <v>1</v>
      </c>
      <c r="L589">
        <v>41</v>
      </c>
      <c r="M589" t="s">
        <v>1053</v>
      </c>
    </row>
    <row r="590" spans="1:13" x14ac:dyDescent="0.3">
      <c r="A590" t="s">
        <v>794</v>
      </c>
      <c r="B590" t="s">
        <v>795</v>
      </c>
      <c r="C590">
        <v>911023</v>
      </c>
      <c r="D590">
        <v>1</v>
      </c>
      <c r="E590">
        <v>41</v>
      </c>
      <c r="F590" t="s">
        <v>1053</v>
      </c>
      <c r="H590">
        <v>911023</v>
      </c>
      <c r="I590" t="s">
        <v>795</v>
      </c>
      <c r="J590" t="s">
        <v>794</v>
      </c>
      <c r="K590">
        <v>1</v>
      </c>
      <c r="L590">
        <v>41</v>
      </c>
      <c r="M590" t="s">
        <v>1053</v>
      </c>
    </row>
    <row r="591" spans="1:13" x14ac:dyDescent="0.3">
      <c r="A591" t="s">
        <v>215</v>
      </c>
      <c r="B591" t="s">
        <v>216</v>
      </c>
      <c r="C591">
        <v>911101</v>
      </c>
      <c r="D591">
        <v>1</v>
      </c>
      <c r="E591">
        <v>41</v>
      </c>
      <c r="F591" t="s">
        <v>1053</v>
      </c>
      <c r="H591">
        <v>911101</v>
      </c>
      <c r="I591" t="s">
        <v>216</v>
      </c>
      <c r="J591" t="s">
        <v>215</v>
      </c>
      <c r="K591">
        <v>1</v>
      </c>
      <c r="L591">
        <v>41</v>
      </c>
      <c r="M591" t="s">
        <v>1053</v>
      </c>
    </row>
    <row r="592" spans="1:13" x14ac:dyDescent="0.3">
      <c r="A592" t="s">
        <v>215</v>
      </c>
      <c r="B592" t="s">
        <v>216</v>
      </c>
      <c r="C592">
        <v>911373</v>
      </c>
      <c r="D592">
        <v>1</v>
      </c>
      <c r="E592">
        <v>41</v>
      </c>
      <c r="F592" t="s">
        <v>1053</v>
      </c>
      <c r="H592">
        <v>911373</v>
      </c>
      <c r="I592" t="s">
        <v>216</v>
      </c>
      <c r="J592" t="s">
        <v>215</v>
      </c>
      <c r="K592">
        <v>1</v>
      </c>
      <c r="L592">
        <v>41</v>
      </c>
      <c r="M592" t="s">
        <v>1053</v>
      </c>
    </row>
    <row r="593" spans="1:13" x14ac:dyDescent="0.3">
      <c r="A593" t="s">
        <v>215</v>
      </c>
      <c r="B593" t="s">
        <v>216</v>
      </c>
      <c r="C593">
        <v>911012</v>
      </c>
      <c r="D593">
        <v>1</v>
      </c>
      <c r="E593">
        <v>41</v>
      </c>
      <c r="F593" t="s">
        <v>1053</v>
      </c>
      <c r="H593">
        <v>911012</v>
      </c>
      <c r="I593" t="s">
        <v>216</v>
      </c>
      <c r="J593" t="s">
        <v>215</v>
      </c>
      <c r="K593">
        <v>1</v>
      </c>
      <c r="L593">
        <v>41</v>
      </c>
      <c r="M593" t="s">
        <v>1053</v>
      </c>
    </row>
    <row r="594" spans="1:13" x14ac:dyDescent="0.3">
      <c r="A594" t="s">
        <v>217</v>
      </c>
      <c r="B594" t="s">
        <v>218</v>
      </c>
      <c r="C594">
        <v>911101</v>
      </c>
      <c r="D594">
        <v>1</v>
      </c>
      <c r="E594">
        <v>41</v>
      </c>
      <c r="F594" t="s">
        <v>1053</v>
      </c>
      <c r="H594">
        <v>911101</v>
      </c>
      <c r="I594" t="s">
        <v>218</v>
      </c>
      <c r="J594" t="s">
        <v>217</v>
      </c>
      <c r="K594">
        <v>1</v>
      </c>
      <c r="L594">
        <v>41</v>
      </c>
      <c r="M594" t="s">
        <v>1053</v>
      </c>
    </row>
    <row r="595" spans="1:13" x14ac:dyDescent="0.3">
      <c r="A595" t="s">
        <v>217</v>
      </c>
      <c r="B595" t="s">
        <v>218</v>
      </c>
      <c r="C595">
        <v>911373</v>
      </c>
      <c r="D595">
        <v>1</v>
      </c>
      <c r="E595">
        <v>41</v>
      </c>
      <c r="F595" t="s">
        <v>1053</v>
      </c>
      <c r="H595">
        <v>911373</v>
      </c>
      <c r="I595" t="s">
        <v>218</v>
      </c>
      <c r="J595" t="s">
        <v>217</v>
      </c>
      <c r="K595">
        <v>1</v>
      </c>
      <c r="L595">
        <v>41</v>
      </c>
      <c r="M595" t="s">
        <v>1053</v>
      </c>
    </row>
    <row r="596" spans="1:13" x14ac:dyDescent="0.3">
      <c r="A596" t="s">
        <v>217</v>
      </c>
      <c r="B596" t="s">
        <v>218</v>
      </c>
      <c r="C596">
        <v>911012</v>
      </c>
      <c r="D596">
        <v>1</v>
      </c>
      <c r="E596">
        <v>41</v>
      </c>
      <c r="F596" t="s">
        <v>1053</v>
      </c>
      <c r="H596">
        <v>911012</v>
      </c>
      <c r="I596" t="s">
        <v>218</v>
      </c>
      <c r="J596" t="s">
        <v>217</v>
      </c>
      <c r="K596">
        <v>1</v>
      </c>
      <c r="L596">
        <v>41</v>
      </c>
      <c r="M596" t="s">
        <v>1053</v>
      </c>
    </row>
    <row r="597" spans="1:13" x14ac:dyDescent="0.3">
      <c r="A597" t="s">
        <v>219</v>
      </c>
      <c r="B597" t="s">
        <v>220</v>
      </c>
      <c r="C597">
        <v>911101</v>
      </c>
      <c r="D597">
        <v>1</v>
      </c>
      <c r="E597">
        <v>41</v>
      </c>
      <c r="F597" t="s">
        <v>1053</v>
      </c>
      <c r="H597">
        <v>911101</v>
      </c>
      <c r="I597" t="s">
        <v>220</v>
      </c>
      <c r="J597" t="s">
        <v>219</v>
      </c>
      <c r="K597">
        <v>1</v>
      </c>
      <c r="L597">
        <v>41</v>
      </c>
      <c r="M597" t="s">
        <v>1053</v>
      </c>
    </row>
    <row r="598" spans="1:13" x14ac:dyDescent="0.3">
      <c r="A598" t="s">
        <v>219</v>
      </c>
      <c r="B598" t="s">
        <v>220</v>
      </c>
      <c r="C598">
        <v>911473</v>
      </c>
      <c r="D598">
        <v>1</v>
      </c>
      <c r="E598">
        <v>41</v>
      </c>
      <c r="F598" t="s">
        <v>1053</v>
      </c>
      <c r="H598">
        <v>911473</v>
      </c>
      <c r="I598" t="s">
        <v>220</v>
      </c>
      <c r="J598" t="s">
        <v>219</v>
      </c>
      <c r="K598">
        <v>1</v>
      </c>
      <c r="L598">
        <v>41</v>
      </c>
      <c r="M598" t="s">
        <v>1053</v>
      </c>
    </row>
    <row r="599" spans="1:13" x14ac:dyDescent="0.3">
      <c r="A599" t="s">
        <v>219</v>
      </c>
      <c r="B599" t="s">
        <v>220</v>
      </c>
      <c r="C599">
        <v>911012</v>
      </c>
      <c r="D599">
        <v>1</v>
      </c>
      <c r="E599">
        <v>41</v>
      </c>
      <c r="F599" t="s">
        <v>1053</v>
      </c>
      <c r="H599">
        <v>911012</v>
      </c>
      <c r="I599" t="s">
        <v>220</v>
      </c>
      <c r="J599" t="s">
        <v>219</v>
      </c>
      <c r="K599">
        <v>1</v>
      </c>
      <c r="L599">
        <v>41</v>
      </c>
      <c r="M599" t="s">
        <v>1053</v>
      </c>
    </row>
    <row r="600" spans="1:13" x14ac:dyDescent="0.3">
      <c r="A600" t="s">
        <v>221</v>
      </c>
      <c r="B600" t="s">
        <v>222</v>
      </c>
      <c r="C600">
        <v>911101</v>
      </c>
      <c r="D600">
        <v>1</v>
      </c>
      <c r="E600">
        <v>41</v>
      </c>
      <c r="F600" t="s">
        <v>1053</v>
      </c>
      <c r="H600">
        <v>911101</v>
      </c>
      <c r="I600" t="s">
        <v>222</v>
      </c>
      <c r="J600" t="s">
        <v>221</v>
      </c>
      <c r="K600">
        <v>1</v>
      </c>
      <c r="L600">
        <v>41</v>
      </c>
      <c r="M600" t="s">
        <v>1053</v>
      </c>
    </row>
    <row r="601" spans="1:13" x14ac:dyDescent="0.3">
      <c r="A601" t="s">
        <v>221</v>
      </c>
      <c r="B601" t="s">
        <v>222</v>
      </c>
      <c r="C601">
        <v>911473</v>
      </c>
      <c r="D601">
        <v>1</v>
      </c>
      <c r="E601">
        <v>41</v>
      </c>
      <c r="F601" t="s">
        <v>1053</v>
      </c>
      <c r="H601">
        <v>911473</v>
      </c>
      <c r="I601" t="s">
        <v>222</v>
      </c>
      <c r="J601" t="s">
        <v>221</v>
      </c>
      <c r="K601">
        <v>1</v>
      </c>
      <c r="L601">
        <v>41</v>
      </c>
      <c r="M601" t="s">
        <v>1053</v>
      </c>
    </row>
    <row r="602" spans="1:13" x14ac:dyDescent="0.3">
      <c r="A602" t="s">
        <v>221</v>
      </c>
      <c r="B602" t="s">
        <v>222</v>
      </c>
      <c r="C602">
        <v>911012</v>
      </c>
      <c r="D602">
        <v>1</v>
      </c>
      <c r="E602">
        <v>41</v>
      </c>
      <c r="F602" t="s">
        <v>1053</v>
      </c>
      <c r="H602">
        <v>911012</v>
      </c>
      <c r="I602" t="s">
        <v>222</v>
      </c>
      <c r="J602" t="s">
        <v>221</v>
      </c>
      <c r="K602">
        <v>1</v>
      </c>
      <c r="L602">
        <v>41</v>
      </c>
      <c r="M602" t="s">
        <v>1053</v>
      </c>
    </row>
    <row r="603" spans="1:13" x14ac:dyDescent="0.3">
      <c r="A603" t="s">
        <v>223</v>
      </c>
      <c r="B603" t="s">
        <v>224</v>
      </c>
      <c r="C603">
        <v>911101</v>
      </c>
      <c r="D603">
        <v>1</v>
      </c>
      <c r="E603">
        <v>41</v>
      </c>
      <c r="F603" t="s">
        <v>1053</v>
      </c>
      <c r="H603">
        <v>911101</v>
      </c>
      <c r="I603" t="s">
        <v>224</v>
      </c>
      <c r="J603" t="s">
        <v>223</v>
      </c>
      <c r="K603">
        <v>1</v>
      </c>
      <c r="L603">
        <v>41</v>
      </c>
      <c r="M603" t="s">
        <v>1053</v>
      </c>
    </row>
    <row r="604" spans="1:13" x14ac:dyDescent="0.3">
      <c r="A604" t="s">
        <v>223</v>
      </c>
      <c r="B604" t="s">
        <v>224</v>
      </c>
      <c r="C604">
        <v>911340</v>
      </c>
      <c r="D604">
        <v>1</v>
      </c>
      <c r="E604">
        <v>41</v>
      </c>
      <c r="F604" t="s">
        <v>1053</v>
      </c>
      <c r="H604">
        <v>911340</v>
      </c>
      <c r="I604" t="s">
        <v>224</v>
      </c>
      <c r="J604" t="s">
        <v>223</v>
      </c>
      <c r="K604">
        <v>1</v>
      </c>
      <c r="L604">
        <v>41</v>
      </c>
      <c r="M604" t="s">
        <v>1053</v>
      </c>
    </row>
    <row r="605" spans="1:13" x14ac:dyDescent="0.3">
      <c r="A605" t="s">
        <v>223</v>
      </c>
      <c r="B605" t="s">
        <v>224</v>
      </c>
      <c r="C605">
        <v>911012</v>
      </c>
      <c r="D605">
        <v>1</v>
      </c>
      <c r="E605">
        <v>41</v>
      </c>
      <c r="F605" t="s">
        <v>1053</v>
      </c>
      <c r="H605">
        <v>911012</v>
      </c>
      <c r="I605" t="s">
        <v>224</v>
      </c>
      <c r="J605" t="s">
        <v>223</v>
      </c>
      <c r="K605">
        <v>1</v>
      </c>
      <c r="L605">
        <v>41</v>
      </c>
      <c r="M605" t="s">
        <v>1053</v>
      </c>
    </row>
    <row r="606" spans="1:13" x14ac:dyDescent="0.3">
      <c r="A606" t="s">
        <v>225</v>
      </c>
      <c r="B606" t="s">
        <v>226</v>
      </c>
      <c r="C606">
        <v>911101</v>
      </c>
      <c r="D606">
        <v>1</v>
      </c>
      <c r="E606">
        <v>41</v>
      </c>
      <c r="F606" t="s">
        <v>1053</v>
      </c>
      <c r="H606">
        <v>911101</v>
      </c>
      <c r="I606" t="s">
        <v>226</v>
      </c>
      <c r="J606" t="s">
        <v>225</v>
      </c>
      <c r="K606">
        <v>1</v>
      </c>
      <c r="L606">
        <v>41</v>
      </c>
      <c r="M606" t="s">
        <v>1053</v>
      </c>
    </row>
    <row r="607" spans="1:13" x14ac:dyDescent="0.3">
      <c r="A607" t="s">
        <v>225</v>
      </c>
      <c r="B607" t="s">
        <v>226</v>
      </c>
      <c r="C607">
        <v>911340</v>
      </c>
      <c r="D607">
        <v>1</v>
      </c>
      <c r="E607">
        <v>41</v>
      </c>
      <c r="F607" t="s">
        <v>1053</v>
      </c>
      <c r="H607">
        <v>911340</v>
      </c>
      <c r="I607" t="s">
        <v>226</v>
      </c>
      <c r="J607" t="s">
        <v>225</v>
      </c>
      <c r="K607">
        <v>1</v>
      </c>
      <c r="L607">
        <v>41</v>
      </c>
      <c r="M607" t="s">
        <v>1053</v>
      </c>
    </row>
    <row r="608" spans="1:13" x14ac:dyDescent="0.3">
      <c r="A608" t="s">
        <v>225</v>
      </c>
      <c r="B608" t="s">
        <v>226</v>
      </c>
      <c r="C608">
        <v>911012</v>
      </c>
      <c r="D608">
        <v>1</v>
      </c>
      <c r="E608">
        <v>41</v>
      </c>
      <c r="F608" t="s">
        <v>1053</v>
      </c>
      <c r="H608">
        <v>911012</v>
      </c>
      <c r="I608" t="s">
        <v>226</v>
      </c>
      <c r="J608" t="s">
        <v>225</v>
      </c>
      <c r="K608">
        <v>1</v>
      </c>
      <c r="L608">
        <v>41</v>
      </c>
      <c r="M608" t="s">
        <v>1053</v>
      </c>
    </row>
    <row r="609" spans="1:13" x14ac:dyDescent="0.3">
      <c r="A609" t="s">
        <v>227</v>
      </c>
      <c r="B609" t="s">
        <v>228</v>
      </c>
      <c r="C609">
        <v>911101</v>
      </c>
      <c r="D609">
        <v>1</v>
      </c>
      <c r="E609">
        <v>41</v>
      </c>
      <c r="F609" t="s">
        <v>1053</v>
      </c>
      <c r="H609">
        <v>911101</v>
      </c>
      <c r="I609" t="s">
        <v>228</v>
      </c>
      <c r="J609" t="s">
        <v>227</v>
      </c>
      <c r="K609">
        <v>1</v>
      </c>
      <c r="L609">
        <v>41</v>
      </c>
      <c r="M609" t="s">
        <v>1053</v>
      </c>
    </row>
    <row r="610" spans="1:13" x14ac:dyDescent="0.3">
      <c r="A610" t="s">
        <v>227</v>
      </c>
      <c r="B610" t="s">
        <v>228</v>
      </c>
      <c r="C610">
        <v>911341</v>
      </c>
      <c r="D610">
        <v>1</v>
      </c>
      <c r="E610">
        <v>41</v>
      </c>
      <c r="F610" t="s">
        <v>1053</v>
      </c>
      <c r="H610">
        <v>911341</v>
      </c>
      <c r="I610" t="s">
        <v>228</v>
      </c>
      <c r="J610" t="s">
        <v>227</v>
      </c>
      <c r="K610">
        <v>1</v>
      </c>
      <c r="L610">
        <v>41</v>
      </c>
      <c r="M610" t="s">
        <v>1053</v>
      </c>
    </row>
    <row r="611" spans="1:13" x14ac:dyDescent="0.3">
      <c r="A611" t="s">
        <v>227</v>
      </c>
      <c r="B611" t="s">
        <v>228</v>
      </c>
      <c r="C611">
        <v>911012</v>
      </c>
      <c r="D611">
        <v>1</v>
      </c>
      <c r="E611">
        <v>41</v>
      </c>
      <c r="F611" t="s">
        <v>1053</v>
      </c>
      <c r="H611">
        <v>911012</v>
      </c>
      <c r="I611" t="s">
        <v>228</v>
      </c>
      <c r="J611" t="s">
        <v>227</v>
      </c>
      <c r="K611">
        <v>1</v>
      </c>
      <c r="L611">
        <v>41</v>
      </c>
      <c r="M611" t="s">
        <v>1053</v>
      </c>
    </row>
    <row r="612" spans="1:13" x14ac:dyDescent="0.3">
      <c r="A612" t="s">
        <v>229</v>
      </c>
      <c r="B612" t="s">
        <v>228</v>
      </c>
      <c r="C612">
        <v>911101</v>
      </c>
      <c r="D612">
        <v>1</v>
      </c>
      <c r="E612">
        <v>41</v>
      </c>
      <c r="F612" t="s">
        <v>1053</v>
      </c>
      <c r="H612">
        <v>911101</v>
      </c>
      <c r="I612" t="s">
        <v>228</v>
      </c>
      <c r="J612" t="s">
        <v>229</v>
      </c>
      <c r="K612">
        <v>1</v>
      </c>
      <c r="L612">
        <v>41</v>
      </c>
      <c r="M612" t="s">
        <v>1053</v>
      </c>
    </row>
    <row r="613" spans="1:13" x14ac:dyDescent="0.3">
      <c r="A613" t="s">
        <v>229</v>
      </c>
      <c r="B613" t="s">
        <v>228</v>
      </c>
      <c r="C613">
        <v>911341</v>
      </c>
      <c r="D613">
        <v>1</v>
      </c>
      <c r="E613">
        <v>41</v>
      </c>
      <c r="F613" t="s">
        <v>1053</v>
      </c>
      <c r="H613">
        <v>911341</v>
      </c>
      <c r="I613" t="s">
        <v>228</v>
      </c>
      <c r="J613" t="s">
        <v>229</v>
      </c>
      <c r="K613">
        <v>1</v>
      </c>
      <c r="L613">
        <v>41</v>
      </c>
      <c r="M613" t="s">
        <v>1053</v>
      </c>
    </row>
    <row r="614" spans="1:13" x14ac:dyDescent="0.3">
      <c r="A614" t="s">
        <v>229</v>
      </c>
      <c r="B614" t="s">
        <v>228</v>
      </c>
      <c r="C614">
        <v>911012</v>
      </c>
      <c r="D614">
        <v>1</v>
      </c>
      <c r="E614">
        <v>41</v>
      </c>
      <c r="F614" t="s">
        <v>1053</v>
      </c>
      <c r="H614">
        <v>911012</v>
      </c>
      <c r="I614" t="s">
        <v>228</v>
      </c>
      <c r="J614" t="s">
        <v>229</v>
      </c>
      <c r="K614">
        <v>1</v>
      </c>
      <c r="L614">
        <v>41</v>
      </c>
      <c r="M614" t="s">
        <v>1053</v>
      </c>
    </row>
    <row r="615" spans="1:13" x14ac:dyDescent="0.3">
      <c r="A615" t="s">
        <v>230</v>
      </c>
      <c r="B615" t="s">
        <v>231</v>
      </c>
      <c r="C615">
        <v>911101</v>
      </c>
      <c r="D615">
        <v>1</v>
      </c>
      <c r="E615">
        <v>41</v>
      </c>
      <c r="F615" t="s">
        <v>1053</v>
      </c>
      <c r="H615">
        <v>911101</v>
      </c>
      <c r="I615" t="s">
        <v>231</v>
      </c>
      <c r="J615" t="s">
        <v>230</v>
      </c>
      <c r="K615">
        <v>1</v>
      </c>
      <c r="L615">
        <v>41</v>
      </c>
      <c r="M615" t="s">
        <v>1053</v>
      </c>
    </row>
    <row r="616" spans="1:13" x14ac:dyDescent="0.3">
      <c r="A616" t="s">
        <v>230</v>
      </c>
      <c r="B616" t="s">
        <v>231</v>
      </c>
      <c r="C616">
        <v>911440</v>
      </c>
      <c r="D616">
        <v>1</v>
      </c>
      <c r="E616">
        <v>41</v>
      </c>
      <c r="F616" t="s">
        <v>1053</v>
      </c>
      <c r="H616">
        <v>911440</v>
      </c>
      <c r="I616" t="s">
        <v>231</v>
      </c>
      <c r="J616" t="s">
        <v>230</v>
      </c>
      <c r="K616">
        <v>1</v>
      </c>
      <c r="L616">
        <v>41</v>
      </c>
      <c r="M616" t="s">
        <v>1053</v>
      </c>
    </row>
    <row r="617" spans="1:13" x14ac:dyDescent="0.3">
      <c r="A617" t="s">
        <v>230</v>
      </c>
      <c r="B617" t="s">
        <v>231</v>
      </c>
      <c r="C617">
        <v>911012</v>
      </c>
      <c r="D617">
        <v>1</v>
      </c>
      <c r="E617">
        <v>41</v>
      </c>
      <c r="F617" t="s">
        <v>1053</v>
      </c>
      <c r="H617">
        <v>911012</v>
      </c>
      <c r="I617" t="s">
        <v>231</v>
      </c>
      <c r="J617" t="s">
        <v>230</v>
      </c>
      <c r="K617">
        <v>1</v>
      </c>
      <c r="L617">
        <v>41</v>
      </c>
      <c r="M617" t="s">
        <v>1053</v>
      </c>
    </row>
    <row r="618" spans="1:13" x14ac:dyDescent="0.3">
      <c r="A618" t="s">
        <v>232</v>
      </c>
      <c r="B618" t="s">
        <v>231</v>
      </c>
      <c r="C618">
        <v>911101</v>
      </c>
      <c r="D618">
        <v>1</v>
      </c>
      <c r="E618">
        <v>41</v>
      </c>
      <c r="F618" t="s">
        <v>1053</v>
      </c>
      <c r="H618">
        <v>911101</v>
      </c>
      <c r="I618" t="s">
        <v>231</v>
      </c>
      <c r="J618" t="s">
        <v>232</v>
      </c>
      <c r="K618">
        <v>1</v>
      </c>
      <c r="L618">
        <v>41</v>
      </c>
      <c r="M618" t="s">
        <v>1053</v>
      </c>
    </row>
    <row r="619" spans="1:13" x14ac:dyDescent="0.3">
      <c r="A619" t="s">
        <v>232</v>
      </c>
      <c r="B619" t="s">
        <v>231</v>
      </c>
      <c r="C619">
        <v>911440</v>
      </c>
      <c r="D619">
        <v>1</v>
      </c>
      <c r="E619">
        <v>41</v>
      </c>
      <c r="F619" t="s">
        <v>1053</v>
      </c>
      <c r="H619">
        <v>911440</v>
      </c>
      <c r="I619" t="s">
        <v>231</v>
      </c>
      <c r="J619" t="s">
        <v>232</v>
      </c>
      <c r="K619">
        <v>1</v>
      </c>
      <c r="L619">
        <v>41</v>
      </c>
      <c r="M619" t="s">
        <v>1053</v>
      </c>
    </row>
    <row r="620" spans="1:13" x14ac:dyDescent="0.3">
      <c r="A620" t="s">
        <v>232</v>
      </c>
      <c r="B620" t="s">
        <v>231</v>
      </c>
      <c r="C620">
        <v>911012</v>
      </c>
      <c r="D620">
        <v>1</v>
      </c>
      <c r="E620">
        <v>41</v>
      </c>
      <c r="F620" t="s">
        <v>1053</v>
      </c>
      <c r="H620">
        <v>911012</v>
      </c>
      <c r="I620" t="s">
        <v>231</v>
      </c>
      <c r="J620" t="s">
        <v>232</v>
      </c>
      <c r="K620">
        <v>1</v>
      </c>
      <c r="L620">
        <v>41</v>
      </c>
      <c r="M620" t="s">
        <v>1053</v>
      </c>
    </row>
    <row r="621" spans="1:13" x14ac:dyDescent="0.3">
      <c r="A621" t="s">
        <v>233</v>
      </c>
      <c r="B621" t="s">
        <v>234</v>
      </c>
      <c r="C621">
        <v>911101</v>
      </c>
      <c r="D621">
        <v>1</v>
      </c>
      <c r="E621">
        <v>41</v>
      </c>
      <c r="F621" t="s">
        <v>1053</v>
      </c>
      <c r="H621">
        <v>911101</v>
      </c>
      <c r="I621" t="s">
        <v>234</v>
      </c>
      <c r="J621" t="s">
        <v>233</v>
      </c>
      <c r="K621">
        <v>1</v>
      </c>
      <c r="L621">
        <v>41</v>
      </c>
      <c r="M621" t="s">
        <v>1053</v>
      </c>
    </row>
    <row r="622" spans="1:13" x14ac:dyDescent="0.3">
      <c r="A622" t="s">
        <v>233</v>
      </c>
      <c r="B622" t="s">
        <v>234</v>
      </c>
      <c r="C622">
        <v>911441</v>
      </c>
      <c r="D622">
        <v>1</v>
      </c>
      <c r="E622">
        <v>41</v>
      </c>
      <c r="F622" t="s">
        <v>1053</v>
      </c>
      <c r="H622">
        <v>911441</v>
      </c>
      <c r="I622" t="s">
        <v>234</v>
      </c>
      <c r="J622" t="s">
        <v>233</v>
      </c>
      <c r="K622">
        <v>1</v>
      </c>
      <c r="L622">
        <v>41</v>
      </c>
      <c r="M622" t="s">
        <v>1053</v>
      </c>
    </row>
    <row r="623" spans="1:13" x14ac:dyDescent="0.3">
      <c r="A623" t="s">
        <v>233</v>
      </c>
      <c r="B623" t="s">
        <v>234</v>
      </c>
      <c r="C623">
        <v>911012</v>
      </c>
      <c r="D623">
        <v>1</v>
      </c>
      <c r="E623">
        <v>41</v>
      </c>
      <c r="F623" t="s">
        <v>1053</v>
      </c>
      <c r="H623">
        <v>911012</v>
      </c>
      <c r="I623" t="s">
        <v>234</v>
      </c>
      <c r="J623" t="s">
        <v>233</v>
      </c>
      <c r="K623">
        <v>1</v>
      </c>
      <c r="L623">
        <v>41</v>
      </c>
      <c r="M623" t="s">
        <v>1053</v>
      </c>
    </row>
    <row r="624" spans="1:13" x14ac:dyDescent="0.3">
      <c r="A624" t="s">
        <v>235</v>
      </c>
      <c r="B624" t="s">
        <v>234</v>
      </c>
      <c r="C624">
        <v>911101</v>
      </c>
      <c r="D624">
        <v>1</v>
      </c>
      <c r="E624">
        <v>41</v>
      </c>
      <c r="F624" t="s">
        <v>1053</v>
      </c>
      <c r="H624">
        <v>911101</v>
      </c>
      <c r="I624" t="s">
        <v>234</v>
      </c>
      <c r="J624" t="s">
        <v>235</v>
      </c>
      <c r="K624">
        <v>1</v>
      </c>
      <c r="L624">
        <v>41</v>
      </c>
      <c r="M624" t="s">
        <v>1053</v>
      </c>
    </row>
    <row r="625" spans="1:13" x14ac:dyDescent="0.3">
      <c r="A625" t="s">
        <v>235</v>
      </c>
      <c r="B625" t="s">
        <v>234</v>
      </c>
      <c r="C625">
        <v>911441</v>
      </c>
      <c r="D625">
        <v>1</v>
      </c>
      <c r="E625">
        <v>41</v>
      </c>
      <c r="F625" t="s">
        <v>1053</v>
      </c>
      <c r="H625">
        <v>911441</v>
      </c>
      <c r="I625" t="s">
        <v>234</v>
      </c>
      <c r="J625" t="s">
        <v>235</v>
      </c>
      <c r="K625">
        <v>1</v>
      </c>
      <c r="L625">
        <v>41</v>
      </c>
      <c r="M625" t="s">
        <v>1053</v>
      </c>
    </row>
    <row r="626" spans="1:13" x14ac:dyDescent="0.3">
      <c r="A626" t="s">
        <v>235</v>
      </c>
      <c r="B626" t="s">
        <v>234</v>
      </c>
      <c r="C626">
        <v>911012</v>
      </c>
      <c r="D626">
        <v>1</v>
      </c>
      <c r="E626">
        <v>41</v>
      </c>
      <c r="F626" t="s">
        <v>1053</v>
      </c>
      <c r="H626">
        <v>911012</v>
      </c>
      <c r="I626" t="s">
        <v>234</v>
      </c>
      <c r="J626" t="s">
        <v>235</v>
      </c>
      <c r="K626">
        <v>1</v>
      </c>
      <c r="L626">
        <v>41</v>
      </c>
      <c r="M626" t="s">
        <v>1053</v>
      </c>
    </row>
    <row r="627" spans="1:13" x14ac:dyDescent="0.3">
      <c r="A627" t="s">
        <v>236</v>
      </c>
      <c r="B627" t="s">
        <v>237</v>
      </c>
      <c r="C627">
        <v>911101</v>
      </c>
      <c r="D627">
        <v>1</v>
      </c>
      <c r="E627">
        <v>41</v>
      </c>
      <c r="F627" t="s">
        <v>1053</v>
      </c>
      <c r="H627">
        <v>911101</v>
      </c>
      <c r="I627" t="s">
        <v>237</v>
      </c>
      <c r="J627" t="s">
        <v>236</v>
      </c>
      <c r="K627">
        <v>1</v>
      </c>
      <c r="L627">
        <v>41</v>
      </c>
      <c r="M627" t="s">
        <v>1053</v>
      </c>
    </row>
    <row r="628" spans="1:13" x14ac:dyDescent="0.3">
      <c r="A628" t="s">
        <v>236</v>
      </c>
      <c r="B628" t="s">
        <v>237</v>
      </c>
      <c r="C628">
        <v>911375</v>
      </c>
      <c r="D628">
        <v>1</v>
      </c>
      <c r="E628">
        <v>41</v>
      </c>
      <c r="F628" t="s">
        <v>1053</v>
      </c>
      <c r="H628">
        <v>911375</v>
      </c>
      <c r="I628" t="s">
        <v>237</v>
      </c>
      <c r="J628" t="s">
        <v>236</v>
      </c>
      <c r="K628">
        <v>1</v>
      </c>
      <c r="L628">
        <v>41</v>
      </c>
      <c r="M628" t="s">
        <v>1053</v>
      </c>
    </row>
    <row r="629" spans="1:13" x14ac:dyDescent="0.3">
      <c r="A629" t="s">
        <v>236</v>
      </c>
      <c r="B629" t="s">
        <v>237</v>
      </c>
      <c r="C629">
        <v>911012</v>
      </c>
      <c r="D629">
        <v>1</v>
      </c>
      <c r="E629">
        <v>41</v>
      </c>
      <c r="F629" t="s">
        <v>1053</v>
      </c>
      <c r="H629">
        <v>911012</v>
      </c>
      <c r="I629" t="s">
        <v>237</v>
      </c>
      <c r="J629" t="s">
        <v>236</v>
      </c>
      <c r="K629">
        <v>1</v>
      </c>
      <c r="L629">
        <v>41</v>
      </c>
      <c r="M629" t="s">
        <v>1053</v>
      </c>
    </row>
    <row r="630" spans="1:13" x14ac:dyDescent="0.3">
      <c r="A630" t="s">
        <v>238</v>
      </c>
      <c r="B630" t="s">
        <v>239</v>
      </c>
      <c r="C630">
        <v>911101</v>
      </c>
      <c r="D630">
        <v>1</v>
      </c>
      <c r="E630">
        <v>41</v>
      </c>
      <c r="F630" t="s">
        <v>1053</v>
      </c>
      <c r="H630">
        <v>911101</v>
      </c>
      <c r="I630" t="s">
        <v>239</v>
      </c>
      <c r="J630" t="s">
        <v>238</v>
      </c>
      <c r="K630">
        <v>1</v>
      </c>
      <c r="L630">
        <v>41</v>
      </c>
      <c r="M630" t="s">
        <v>1053</v>
      </c>
    </row>
    <row r="631" spans="1:13" x14ac:dyDescent="0.3">
      <c r="A631" t="s">
        <v>238</v>
      </c>
      <c r="B631" t="s">
        <v>239</v>
      </c>
      <c r="C631">
        <v>911375</v>
      </c>
      <c r="D631">
        <v>1</v>
      </c>
      <c r="E631">
        <v>41</v>
      </c>
      <c r="F631" t="s">
        <v>1053</v>
      </c>
      <c r="H631">
        <v>911375</v>
      </c>
      <c r="I631" t="s">
        <v>239</v>
      </c>
      <c r="J631" t="s">
        <v>238</v>
      </c>
      <c r="K631">
        <v>1</v>
      </c>
      <c r="L631">
        <v>41</v>
      </c>
      <c r="M631" t="s">
        <v>1053</v>
      </c>
    </row>
    <row r="632" spans="1:13" x14ac:dyDescent="0.3">
      <c r="A632" t="s">
        <v>238</v>
      </c>
      <c r="B632" t="s">
        <v>239</v>
      </c>
      <c r="C632">
        <v>911012</v>
      </c>
      <c r="D632">
        <v>1</v>
      </c>
      <c r="E632">
        <v>41</v>
      </c>
      <c r="F632" t="s">
        <v>1053</v>
      </c>
      <c r="H632">
        <v>911012</v>
      </c>
      <c r="I632" t="s">
        <v>239</v>
      </c>
      <c r="J632" t="s">
        <v>238</v>
      </c>
      <c r="K632">
        <v>1</v>
      </c>
      <c r="L632">
        <v>41</v>
      </c>
      <c r="M632" t="s">
        <v>1053</v>
      </c>
    </row>
    <row r="633" spans="1:13" x14ac:dyDescent="0.3">
      <c r="A633" t="s">
        <v>240</v>
      </c>
      <c r="B633" t="s">
        <v>241</v>
      </c>
      <c r="C633">
        <v>911101</v>
      </c>
      <c r="D633">
        <v>1</v>
      </c>
      <c r="E633">
        <v>41</v>
      </c>
      <c r="F633" t="s">
        <v>1053</v>
      </c>
      <c r="H633">
        <v>911101</v>
      </c>
      <c r="I633" t="s">
        <v>241</v>
      </c>
      <c r="J633" t="s">
        <v>240</v>
      </c>
      <c r="K633">
        <v>1</v>
      </c>
      <c r="L633">
        <v>41</v>
      </c>
      <c r="M633" t="s">
        <v>1053</v>
      </c>
    </row>
    <row r="634" spans="1:13" x14ac:dyDescent="0.3">
      <c r="A634" t="s">
        <v>240</v>
      </c>
      <c r="B634" t="s">
        <v>241</v>
      </c>
      <c r="C634">
        <v>911475</v>
      </c>
      <c r="D634">
        <v>1</v>
      </c>
      <c r="E634">
        <v>41</v>
      </c>
      <c r="F634" t="s">
        <v>1053</v>
      </c>
      <c r="H634">
        <v>911475</v>
      </c>
      <c r="I634" t="s">
        <v>241</v>
      </c>
      <c r="J634" t="s">
        <v>240</v>
      </c>
      <c r="K634">
        <v>1</v>
      </c>
      <c r="L634">
        <v>41</v>
      </c>
      <c r="M634" t="s">
        <v>1053</v>
      </c>
    </row>
    <row r="635" spans="1:13" x14ac:dyDescent="0.3">
      <c r="A635" t="s">
        <v>240</v>
      </c>
      <c r="B635" t="s">
        <v>241</v>
      </c>
      <c r="C635">
        <v>911012</v>
      </c>
      <c r="D635">
        <v>1</v>
      </c>
      <c r="E635">
        <v>41</v>
      </c>
      <c r="F635" t="s">
        <v>1053</v>
      </c>
      <c r="H635">
        <v>911012</v>
      </c>
      <c r="I635" t="s">
        <v>241</v>
      </c>
      <c r="J635" t="s">
        <v>240</v>
      </c>
      <c r="K635">
        <v>1</v>
      </c>
      <c r="L635">
        <v>41</v>
      </c>
      <c r="M635" t="s">
        <v>1053</v>
      </c>
    </row>
    <row r="636" spans="1:13" x14ac:dyDescent="0.3">
      <c r="A636" t="s">
        <v>242</v>
      </c>
      <c r="B636" t="s">
        <v>243</v>
      </c>
      <c r="C636">
        <v>911101</v>
      </c>
      <c r="D636">
        <v>1</v>
      </c>
      <c r="E636">
        <v>41</v>
      </c>
      <c r="F636" t="s">
        <v>1053</v>
      </c>
      <c r="H636">
        <v>911101</v>
      </c>
      <c r="I636" t="s">
        <v>243</v>
      </c>
      <c r="J636" t="s">
        <v>242</v>
      </c>
      <c r="K636">
        <v>1</v>
      </c>
      <c r="L636">
        <v>41</v>
      </c>
      <c r="M636" t="s">
        <v>1053</v>
      </c>
    </row>
    <row r="637" spans="1:13" x14ac:dyDescent="0.3">
      <c r="A637" t="s">
        <v>242</v>
      </c>
      <c r="B637" t="s">
        <v>243</v>
      </c>
      <c r="C637">
        <v>911475</v>
      </c>
      <c r="D637">
        <v>1</v>
      </c>
      <c r="E637">
        <v>41</v>
      </c>
      <c r="F637" t="s">
        <v>1053</v>
      </c>
      <c r="H637">
        <v>911475</v>
      </c>
      <c r="I637" t="s">
        <v>243</v>
      </c>
      <c r="J637" t="s">
        <v>242</v>
      </c>
      <c r="K637">
        <v>1</v>
      </c>
      <c r="L637">
        <v>41</v>
      </c>
      <c r="M637" t="s">
        <v>1053</v>
      </c>
    </row>
    <row r="638" spans="1:13" x14ac:dyDescent="0.3">
      <c r="A638" t="s">
        <v>242</v>
      </c>
      <c r="B638" t="s">
        <v>243</v>
      </c>
      <c r="C638">
        <v>911012</v>
      </c>
      <c r="D638">
        <v>1</v>
      </c>
      <c r="E638">
        <v>41</v>
      </c>
      <c r="F638" t="s">
        <v>1053</v>
      </c>
      <c r="H638">
        <v>911012</v>
      </c>
      <c r="I638" t="s">
        <v>243</v>
      </c>
      <c r="J638" t="s">
        <v>242</v>
      </c>
      <c r="K638">
        <v>1</v>
      </c>
      <c r="L638">
        <v>41</v>
      </c>
      <c r="M638" t="s">
        <v>1053</v>
      </c>
    </row>
    <row r="639" spans="1:13" x14ac:dyDescent="0.3">
      <c r="A639" t="s">
        <v>244</v>
      </c>
      <c r="B639" t="s">
        <v>245</v>
      </c>
      <c r="C639">
        <v>911101</v>
      </c>
      <c r="D639">
        <v>1</v>
      </c>
      <c r="E639">
        <v>41</v>
      </c>
      <c r="F639" t="s">
        <v>1053</v>
      </c>
      <c r="H639">
        <v>911101</v>
      </c>
      <c r="I639" t="s">
        <v>245</v>
      </c>
      <c r="J639" t="s">
        <v>244</v>
      </c>
      <c r="K639">
        <v>1</v>
      </c>
      <c r="L639">
        <v>41</v>
      </c>
      <c r="M639" t="s">
        <v>1053</v>
      </c>
    </row>
    <row r="640" spans="1:13" x14ac:dyDescent="0.3">
      <c r="A640" t="s">
        <v>244</v>
      </c>
      <c r="B640" t="s">
        <v>245</v>
      </c>
      <c r="C640">
        <v>911374</v>
      </c>
      <c r="D640">
        <v>1</v>
      </c>
      <c r="E640">
        <v>41</v>
      </c>
      <c r="F640" t="s">
        <v>1053</v>
      </c>
      <c r="H640">
        <v>911374</v>
      </c>
      <c r="I640" t="s">
        <v>245</v>
      </c>
      <c r="J640" t="s">
        <v>244</v>
      </c>
      <c r="K640">
        <v>1</v>
      </c>
      <c r="L640">
        <v>41</v>
      </c>
      <c r="M640" t="s">
        <v>1053</v>
      </c>
    </row>
    <row r="641" spans="1:13" x14ac:dyDescent="0.3">
      <c r="A641" t="s">
        <v>244</v>
      </c>
      <c r="B641" t="s">
        <v>245</v>
      </c>
      <c r="C641">
        <v>911012</v>
      </c>
      <c r="D641">
        <v>1</v>
      </c>
      <c r="E641">
        <v>41</v>
      </c>
      <c r="F641" t="s">
        <v>1053</v>
      </c>
      <c r="H641">
        <v>911012</v>
      </c>
      <c r="I641" t="s">
        <v>245</v>
      </c>
      <c r="J641" t="s">
        <v>244</v>
      </c>
      <c r="K641">
        <v>1</v>
      </c>
      <c r="L641">
        <v>41</v>
      </c>
      <c r="M641" t="s">
        <v>1053</v>
      </c>
    </row>
    <row r="642" spans="1:13" x14ac:dyDescent="0.3">
      <c r="A642" t="s">
        <v>246</v>
      </c>
      <c r="B642" t="s">
        <v>247</v>
      </c>
      <c r="C642">
        <v>911101</v>
      </c>
      <c r="D642">
        <v>1</v>
      </c>
      <c r="E642">
        <v>41</v>
      </c>
      <c r="F642" t="s">
        <v>1053</v>
      </c>
      <c r="H642">
        <v>911101</v>
      </c>
      <c r="I642" t="s">
        <v>247</v>
      </c>
      <c r="J642" t="s">
        <v>246</v>
      </c>
      <c r="K642">
        <v>1</v>
      </c>
      <c r="L642">
        <v>41</v>
      </c>
      <c r="M642" t="s">
        <v>1053</v>
      </c>
    </row>
    <row r="643" spans="1:13" x14ac:dyDescent="0.3">
      <c r="A643" t="s">
        <v>246</v>
      </c>
      <c r="B643" t="s">
        <v>247</v>
      </c>
      <c r="C643">
        <v>911374</v>
      </c>
      <c r="D643">
        <v>1</v>
      </c>
      <c r="E643">
        <v>41</v>
      </c>
      <c r="F643" t="s">
        <v>1053</v>
      </c>
      <c r="H643">
        <v>911374</v>
      </c>
      <c r="I643" t="s">
        <v>247</v>
      </c>
      <c r="J643" t="s">
        <v>246</v>
      </c>
      <c r="K643">
        <v>1</v>
      </c>
      <c r="L643">
        <v>41</v>
      </c>
      <c r="M643" t="s">
        <v>1053</v>
      </c>
    </row>
    <row r="644" spans="1:13" x14ac:dyDescent="0.3">
      <c r="A644" t="s">
        <v>246</v>
      </c>
      <c r="B644" t="s">
        <v>247</v>
      </c>
      <c r="C644">
        <v>911012</v>
      </c>
      <c r="D644">
        <v>1</v>
      </c>
      <c r="E644">
        <v>41</v>
      </c>
      <c r="F644" t="s">
        <v>1053</v>
      </c>
      <c r="H644">
        <v>911012</v>
      </c>
      <c r="I644" t="s">
        <v>247</v>
      </c>
      <c r="J644" t="s">
        <v>246</v>
      </c>
      <c r="K644">
        <v>1</v>
      </c>
      <c r="L644">
        <v>41</v>
      </c>
      <c r="M644" t="s">
        <v>1053</v>
      </c>
    </row>
    <row r="645" spans="1:13" x14ac:dyDescent="0.3">
      <c r="A645" t="s">
        <v>248</v>
      </c>
      <c r="B645" t="s">
        <v>249</v>
      </c>
      <c r="C645">
        <v>911101</v>
      </c>
      <c r="D645">
        <v>1</v>
      </c>
      <c r="E645">
        <v>41</v>
      </c>
      <c r="F645" t="s">
        <v>1053</v>
      </c>
      <c r="H645">
        <v>911101</v>
      </c>
      <c r="I645" t="s">
        <v>249</v>
      </c>
      <c r="J645" t="s">
        <v>248</v>
      </c>
      <c r="K645">
        <v>1</v>
      </c>
      <c r="L645">
        <v>41</v>
      </c>
      <c r="M645" t="s">
        <v>1053</v>
      </c>
    </row>
    <row r="646" spans="1:13" x14ac:dyDescent="0.3">
      <c r="A646" t="s">
        <v>248</v>
      </c>
      <c r="B646" t="s">
        <v>249</v>
      </c>
      <c r="C646">
        <v>911474</v>
      </c>
      <c r="D646">
        <v>1</v>
      </c>
      <c r="E646">
        <v>41</v>
      </c>
      <c r="F646" t="s">
        <v>1053</v>
      </c>
      <c r="H646">
        <v>911474</v>
      </c>
      <c r="I646" t="s">
        <v>249</v>
      </c>
      <c r="J646" t="s">
        <v>248</v>
      </c>
      <c r="K646">
        <v>1</v>
      </c>
      <c r="L646">
        <v>41</v>
      </c>
      <c r="M646" t="s">
        <v>1053</v>
      </c>
    </row>
    <row r="647" spans="1:13" x14ac:dyDescent="0.3">
      <c r="A647" t="s">
        <v>248</v>
      </c>
      <c r="B647" t="s">
        <v>249</v>
      </c>
      <c r="C647">
        <v>911012</v>
      </c>
      <c r="D647">
        <v>1</v>
      </c>
      <c r="E647">
        <v>41</v>
      </c>
      <c r="F647" t="s">
        <v>1053</v>
      </c>
      <c r="H647">
        <v>911012</v>
      </c>
      <c r="I647" t="s">
        <v>249</v>
      </c>
      <c r="J647" t="s">
        <v>248</v>
      </c>
      <c r="K647">
        <v>1</v>
      </c>
      <c r="L647">
        <v>41</v>
      </c>
      <c r="M647" t="s">
        <v>1053</v>
      </c>
    </row>
    <row r="648" spans="1:13" x14ac:dyDescent="0.3">
      <c r="A648" t="s">
        <v>250</v>
      </c>
      <c r="B648" t="s">
        <v>251</v>
      </c>
      <c r="C648">
        <v>911101</v>
      </c>
      <c r="D648">
        <v>1</v>
      </c>
      <c r="E648">
        <v>41</v>
      </c>
      <c r="F648" t="s">
        <v>1053</v>
      </c>
      <c r="H648">
        <v>911101</v>
      </c>
      <c r="I648" t="s">
        <v>251</v>
      </c>
      <c r="J648" t="s">
        <v>250</v>
      </c>
      <c r="K648">
        <v>1</v>
      </c>
      <c r="L648">
        <v>41</v>
      </c>
      <c r="M648" t="s">
        <v>1053</v>
      </c>
    </row>
    <row r="649" spans="1:13" x14ac:dyDescent="0.3">
      <c r="A649" t="s">
        <v>250</v>
      </c>
      <c r="B649" t="s">
        <v>251</v>
      </c>
      <c r="C649">
        <v>911474</v>
      </c>
      <c r="D649">
        <v>1</v>
      </c>
      <c r="E649">
        <v>41</v>
      </c>
      <c r="F649" t="s">
        <v>1053</v>
      </c>
      <c r="H649">
        <v>911474</v>
      </c>
      <c r="I649" t="s">
        <v>251</v>
      </c>
      <c r="J649" t="s">
        <v>250</v>
      </c>
      <c r="K649">
        <v>1</v>
      </c>
      <c r="L649">
        <v>41</v>
      </c>
      <c r="M649" t="s">
        <v>1053</v>
      </c>
    </row>
    <row r="650" spans="1:13" x14ac:dyDescent="0.3">
      <c r="A650" t="s">
        <v>250</v>
      </c>
      <c r="B650" t="s">
        <v>251</v>
      </c>
      <c r="C650">
        <v>911012</v>
      </c>
      <c r="D650">
        <v>1</v>
      </c>
      <c r="E650">
        <v>41</v>
      </c>
      <c r="F650" t="s">
        <v>1053</v>
      </c>
      <c r="H650">
        <v>911012</v>
      </c>
      <c r="I650" t="s">
        <v>251</v>
      </c>
      <c r="J650" t="s">
        <v>250</v>
      </c>
      <c r="K650">
        <v>1</v>
      </c>
      <c r="L650">
        <v>41</v>
      </c>
      <c r="M650" t="s">
        <v>1053</v>
      </c>
    </row>
    <row r="651" spans="1:13" x14ac:dyDescent="0.3">
      <c r="A651" t="s">
        <v>855</v>
      </c>
      <c r="B651" t="s">
        <v>856</v>
      </c>
      <c r="C651">
        <v>911013</v>
      </c>
      <c r="D651">
        <v>1</v>
      </c>
      <c r="E651">
        <v>41</v>
      </c>
      <c r="F651" t="s">
        <v>1053</v>
      </c>
      <c r="H651">
        <v>911013</v>
      </c>
      <c r="I651" t="s">
        <v>856</v>
      </c>
      <c r="J651" t="s">
        <v>855</v>
      </c>
      <c r="K651">
        <v>1</v>
      </c>
      <c r="L651">
        <v>41</v>
      </c>
      <c r="M651" t="s">
        <v>1053</v>
      </c>
    </row>
    <row r="652" spans="1:13" x14ac:dyDescent="0.3">
      <c r="A652" t="s">
        <v>855</v>
      </c>
      <c r="B652" t="s">
        <v>856</v>
      </c>
      <c r="C652">
        <v>911242</v>
      </c>
      <c r="D652">
        <v>1</v>
      </c>
      <c r="E652">
        <v>41</v>
      </c>
      <c r="F652" t="s">
        <v>1053</v>
      </c>
      <c r="H652">
        <v>911242</v>
      </c>
      <c r="I652" t="s">
        <v>856</v>
      </c>
      <c r="J652" t="s">
        <v>855</v>
      </c>
      <c r="K652">
        <v>1</v>
      </c>
      <c r="L652">
        <v>41</v>
      </c>
      <c r="M652" t="s">
        <v>1053</v>
      </c>
    </row>
    <row r="653" spans="1:13" x14ac:dyDescent="0.3">
      <c r="A653" t="s">
        <v>855</v>
      </c>
      <c r="B653" t="s">
        <v>856</v>
      </c>
      <c r="C653">
        <v>911373</v>
      </c>
      <c r="D653">
        <v>1</v>
      </c>
      <c r="E653">
        <v>41</v>
      </c>
      <c r="F653" t="s">
        <v>1053</v>
      </c>
      <c r="H653">
        <v>911373</v>
      </c>
      <c r="I653" t="s">
        <v>856</v>
      </c>
      <c r="J653" t="s">
        <v>855</v>
      </c>
      <c r="K653">
        <v>1</v>
      </c>
      <c r="L653">
        <v>41</v>
      </c>
      <c r="M653" t="s">
        <v>1053</v>
      </c>
    </row>
    <row r="654" spans="1:13" x14ac:dyDescent="0.3">
      <c r="A654" t="s">
        <v>855</v>
      </c>
      <c r="B654" t="s">
        <v>856</v>
      </c>
      <c r="C654">
        <v>911101</v>
      </c>
      <c r="D654">
        <v>1</v>
      </c>
      <c r="E654">
        <v>41</v>
      </c>
      <c r="F654" t="s">
        <v>1053</v>
      </c>
      <c r="H654">
        <v>911101</v>
      </c>
      <c r="I654" t="s">
        <v>856</v>
      </c>
      <c r="J654" t="s">
        <v>855</v>
      </c>
      <c r="K654">
        <v>1</v>
      </c>
      <c r="L654">
        <v>41</v>
      </c>
      <c r="M654" t="s">
        <v>1053</v>
      </c>
    </row>
    <row r="655" spans="1:13" x14ac:dyDescent="0.3">
      <c r="A655" t="s">
        <v>857</v>
      </c>
      <c r="B655" t="s">
        <v>858</v>
      </c>
      <c r="C655">
        <v>911013</v>
      </c>
      <c r="D655">
        <v>1</v>
      </c>
      <c r="E655">
        <v>41</v>
      </c>
      <c r="F655" t="s">
        <v>1053</v>
      </c>
      <c r="H655">
        <v>911013</v>
      </c>
      <c r="I655" t="s">
        <v>858</v>
      </c>
      <c r="J655" t="s">
        <v>857</v>
      </c>
      <c r="K655">
        <v>1</v>
      </c>
      <c r="L655">
        <v>41</v>
      </c>
      <c r="M655" t="s">
        <v>1053</v>
      </c>
    </row>
    <row r="656" spans="1:13" x14ac:dyDescent="0.3">
      <c r="A656" t="s">
        <v>857</v>
      </c>
      <c r="B656" t="s">
        <v>858</v>
      </c>
      <c r="C656">
        <v>911242</v>
      </c>
      <c r="D656">
        <v>1</v>
      </c>
      <c r="E656">
        <v>41</v>
      </c>
      <c r="F656" t="s">
        <v>1053</v>
      </c>
      <c r="H656">
        <v>911242</v>
      </c>
      <c r="I656" t="s">
        <v>858</v>
      </c>
      <c r="J656" t="s">
        <v>857</v>
      </c>
      <c r="K656">
        <v>1</v>
      </c>
      <c r="L656">
        <v>41</v>
      </c>
      <c r="M656" t="s">
        <v>1053</v>
      </c>
    </row>
    <row r="657" spans="1:13" x14ac:dyDescent="0.3">
      <c r="A657" t="s">
        <v>857</v>
      </c>
      <c r="B657" t="s">
        <v>858</v>
      </c>
      <c r="C657">
        <v>911473</v>
      </c>
      <c r="D657">
        <v>1</v>
      </c>
      <c r="E657">
        <v>41</v>
      </c>
      <c r="F657" t="s">
        <v>1053</v>
      </c>
      <c r="H657">
        <v>911473</v>
      </c>
      <c r="I657" t="s">
        <v>858</v>
      </c>
      <c r="J657" t="s">
        <v>857</v>
      </c>
      <c r="K657">
        <v>1</v>
      </c>
      <c r="L657">
        <v>41</v>
      </c>
      <c r="M657" t="s">
        <v>1053</v>
      </c>
    </row>
    <row r="658" spans="1:13" x14ac:dyDescent="0.3">
      <c r="A658" t="s">
        <v>857</v>
      </c>
      <c r="B658" t="s">
        <v>858</v>
      </c>
      <c r="C658">
        <v>911101</v>
      </c>
      <c r="D658">
        <v>1</v>
      </c>
      <c r="E658">
        <v>41</v>
      </c>
      <c r="F658" t="s">
        <v>1053</v>
      </c>
      <c r="H658">
        <v>911101</v>
      </c>
      <c r="I658" t="s">
        <v>858</v>
      </c>
      <c r="J658" t="s">
        <v>857</v>
      </c>
      <c r="K658">
        <v>1</v>
      </c>
      <c r="L658">
        <v>41</v>
      </c>
      <c r="M658" t="s">
        <v>1053</v>
      </c>
    </row>
    <row r="659" spans="1:13" x14ac:dyDescent="0.3">
      <c r="A659" t="s">
        <v>881</v>
      </c>
      <c r="B659" t="s">
        <v>882</v>
      </c>
      <c r="C659">
        <v>911013</v>
      </c>
      <c r="D659">
        <v>1</v>
      </c>
      <c r="E659">
        <v>41</v>
      </c>
      <c r="F659" t="s">
        <v>1053</v>
      </c>
      <c r="H659">
        <v>911013</v>
      </c>
      <c r="I659" t="s">
        <v>882</v>
      </c>
      <c r="J659" t="s">
        <v>881</v>
      </c>
      <c r="K659">
        <v>1</v>
      </c>
      <c r="L659">
        <v>41</v>
      </c>
      <c r="M659" t="s">
        <v>1053</v>
      </c>
    </row>
    <row r="660" spans="1:13" x14ac:dyDescent="0.3">
      <c r="A660" t="s">
        <v>881</v>
      </c>
      <c r="B660" t="s">
        <v>882</v>
      </c>
      <c r="C660">
        <v>911242</v>
      </c>
      <c r="D660">
        <v>1</v>
      </c>
      <c r="E660">
        <v>41</v>
      </c>
      <c r="F660" t="s">
        <v>1053</v>
      </c>
      <c r="H660">
        <v>911242</v>
      </c>
      <c r="I660" t="s">
        <v>882</v>
      </c>
      <c r="J660" t="s">
        <v>881</v>
      </c>
      <c r="K660">
        <v>1</v>
      </c>
      <c r="L660">
        <v>41</v>
      </c>
      <c r="M660" t="s">
        <v>1053</v>
      </c>
    </row>
    <row r="661" spans="1:13" x14ac:dyDescent="0.3">
      <c r="A661" t="s">
        <v>881</v>
      </c>
      <c r="B661" t="s">
        <v>882</v>
      </c>
      <c r="C661">
        <v>911340</v>
      </c>
      <c r="D661">
        <v>1</v>
      </c>
      <c r="E661">
        <v>41</v>
      </c>
      <c r="F661" t="s">
        <v>1053</v>
      </c>
      <c r="H661">
        <v>911340</v>
      </c>
      <c r="I661" t="s">
        <v>882</v>
      </c>
      <c r="J661" t="s">
        <v>881</v>
      </c>
      <c r="K661">
        <v>1</v>
      </c>
      <c r="L661">
        <v>41</v>
      </c>
      <c r="M661" t="s">
        <v>1053</v>
      </c>
    </row>
    <row r="662" spans="1:13" x14ac:dyDescent="0.3">
      <c r="A662" t="s">
        <v>881</v>
      </c>
      <c r="B662" t="s">
        <v>882</v>
      </c>
      <c r="C662">
        <v>911101</v>
      </c>
      <c r="D662">
        <v>1</v>
      </c>
      <c r="E662">
        <v>41</v>
      </c>
      <c r="F662" t="s">
        <v>1053</v>
      </c>
      <c r="H662">
        <v>911101</v>
      </c>
      <c r="I662" t="s">
        <v>882</v>
      </c>
      <c r="J662" t="s">
        <v>881</v>
      </c>
      <c r="K662">
        <v>1</v>
      </c>
      <c r="L662">
        <v>41</v>
      </c>
      <c r="M662" t="s">
        <v>1053</v>
      </c>
    </row>
    <row r="663" spans="1:13" x14ac:dyDescent="0.3">
      <c r="A663" t="s">
        <v>877</v>
      </c>
      <c r="B663" t="s">
        <v>878</v>
      </c>
      <c r="C663">
        <v>911013</v>
      </c>
      <c r="D663">
        <v>1</v>
      </c>
      <c r="E663">
        <v>41</v>
      </c>
      <c r="F663" t="s">
        <v>1053</v>
      </c>
      <c r="H663">
        <v>911013</v>
      </c>
      <c r="I663" t="s">
        <v>878</v>
      </c>
      <c r="J663" t="s">
        <v>877</v>
      </c>
      <c r="K663">
        <v>1</v>
      </c>
      <c r="L663">
        <v>41</v>
      </c>
      <c r="M663" t="s">
        <v>1053</v>
      </c>
    </row>
    <row r="664" spans="1:13" x14ac:dyDescent="0.3">
      <c r="A664" t="s">
        <v>877</v>
      </c>
      <c r="B664" t="s">
        <v>878</v>
      </c>
      <c r="C664">
        <v>911242</v>
      </c>
      <c r="D664">
        <v>1</v>
      </c>
      <c r="E664">
        <v>41</v>
      </c>
      <c r="F664" t="s">
        <v>1053</v>
      </c>
      <c r="H664">
        <v>911242</v>
      </c>
      <c r="I664" t="s">
        <v>878</v>
      </c>
      <c r="J664" t="s">
        <v>877</v>
      </c>
      <c r="K664">
        <v>1</v>
      </c>
      <c r="L664">
        <v>41</v>
      </c>
      <c r="M664" t="s">
        <v>1053</v>
      </c>
    </row>
    <row r="665" spans="1:13" x14ac:dyDescent="0.3">
      <c r="A665" t="s">
        <v>877</v>
      </c>
      <c r="B665" t="s">
        <v>878</v>
      </c>
      <c r="C665">
        <v>911101</v>
      </c>
      <c r="D665">
        <v>1</v>
      </c>
      <c r="E665">
        <v>41</v>
      </c>
      <c r="F665" t="s">
        <v>1053</v>
      </c>
      <c r="H665">
        <v>911101</v>
      </c>
      <c r="I665" t="s">
        <v>878</v>
      </c>
      <c r="J665" t="s">
        <v>877</v>
      </c>
      <c r="K665">
        <v>1</v>
      </c>
      <c r="L665">
        <v>41</v>
      </c>
      <c r="M665" t="s">
        <v>1053</v>
      </c>
    </row>
    <row r="666" spans="1:13" x14ac:dyDescent="0.3">
      <c r="A666" t="s">
        <v>877</v>
      </c>
      <c r="B666" t="s">
        <v>878</v>
      </c>
      <c r="C666">
        <v>911341</v>
      </c>
      <c r="D666">
        <v>1</v>
      </c>
      <c r="E666">
        <v>41</v>
      </c>
      <c r="F666" t="s">
        <v>1053</v>
      </c>
      <c r="H666">
        <v>911341</v>
      </c>
      <c r="I666" t="s">
        <v>878</v>
      </c>
      <c r="J666" t="s">
        <v>877</v>
      </c>
      <c r="K666">
        <v>1</v>
      </c>
      <c r="L666">
        <v>41</v>
      </c>
      <c r="M666" t="s">
        <v>1053</v>
      </c>
    </row>
    <row r="667" spans="1:13" x14ac:dyDescent="0.3">
      <c r="A667" t="s">
        <v>879</v>
      </c>
      <c r="B667" t="s">
        <v>880</v>
      </c>
      <c r="C667">
        <v>911013</v>
      </c>
      <c r="D667">
        <v>1</v>
      </c>
      <c r="E667">
        <v>41</v>
      </c>
      <c r="F667" t="s">
        <v>1053</v>
      </c>
      <c r="H667">
        <v>911013</v>
      </c>
      <c r="I667" t="s">
        <v>880</v>
      </c>
      <c r="J667" t="s">
        <v>879</v>
      </c>
      <c r="K667">
        <v>1</v>
      </c>
      <c r="L667">
        <v>41</v>
      </c>
      <c r="M667" t="s">
        <v>1053</v>
      </c>
    </row>
    <row r="668" spans="1:13" x14ac:dyDescent="0.3">
      <c r="A668" t="s">
        <v>879</v>
      </c>
      <c r="B668" t="s">
        <v>880</v>
      </c>
      <c r="C668">
        <v>911242</v>
      </c>
      <c r="D668">
        <v>1</v>
      </c>
      <c r="E668">
        <v>41</v>
      </c>
      <c r="F668" t="s">
        <v>1053</v>
      </c>
      <c r="H668">
        <v>911242</v>
      </c>
      <c r="I668" t="s">
        <v>880</v>
      </c>
      <c r="J668" t="s">
        <v>879</v>
      </c>
      <c r="K668">
        <v>1</v>
      </c>
      <c r="L668">
        <v>41</v>
      </c>
      <c r="M668" t="s">
        <v>1053</v>
      </c>
    </row>
    <row r="669" spans="1:13" x14ac:dyDescent="0.3">
      <c r="A669" t="s">
        <v>879</v>
      </c>
      <c r="B669" t="s">
        <v>880</v>
      </c>
      <c r="C669">
        <v>911440</v>
      </c>
      <c r="D669">
        <v>1</v>
      </c>
      <c r="E669">
        <v>41</v>
      </c>
      <c r="F669" t="s">
        <v>1053</v>
      </c>
      <c r="H669">
        <v>911440</v>
      </c>
      <c r="I669" t="s">
        <v>880</v>
      </c>
      <c r="J669" t="s">
        <v>879</v>
      </c>
      <c r="K669">
        <v>1</v>
      </c>
      <c r="L669">
        <v>41</v>
      </c>
      <c r="M669" t="s">
        <v>1053</v>
      </c>
    </row>
    <row r="670" spans="1:13" x14ac:dyDescent="0.3">
      <c r="A670" t="s">
        <v>879</v>
      </c>
      <c r="B670" t="s">
        <v>880</v>
      </c>
      <c r="C670">
        <v>911101</v>
      </c>
      <c r="D670">
        <v>1</v>
      </c>
      <c r="E670">
        <v>41</v>
      </c>
      <c r="F670" t="s">
        <v>1053</v>
      </c>
      <c r="H670">
        <v>911101</v>
      </c>
      <c r="I670" t="s">
        <v>880</v>
      </c>
      <c r="J670" t="s">
        <v>879</v>
      </c>
      <c r="K670">
        <v>1</v>
      </c>
      <c r="L670">
        <v>41</v>
      </c>
      <c r="M670" t="s">
        <v>1053</v>
      </c>
    </row>
    <row r="671" spans="1:13" x14ac:dyDescent="0.3">
      <c r="A671" t="s">
        <v>875</v>
      </c>
      <c r="B671" t="s">
        <v>876</v>
      </c>
      <c r="C671">
        <v>911013</v>
      </c>
      <c r="D671">
        <v>1</v>
      </c>
      <c r="E671">
        <v>41</v>
      </c>
      <c r="F671" t="s">
        <v>1053</v>
      </c>
      <c r="H671">
        <v>911013</v>
      </c>
      <c r="I671" t="s">
        <v>876</v>
      </c>
      <c r="J671" t="s">
        <v>875</v>
      </c>
      <c r="K671">
        <v>1</v>
      </c>
      <c r="L671">
        <v>41</v>
      </c>
      <c r="M671" t="s">
        <v>1053</v>
      </c>
    </row>
    <row r="672" spans="1:13" x14ac:dyDescent="0.3">
      <c r="A672" t="s">
        <v>875</v>
      </c>
      <c r="B672" t="s">
        <v>876</v>
      </c>
      <c r="C672">
        <v>911241</v>
      </c>
      <c r="D672">
        <v>1</v>
      </c>
      <c r="E672">
        <v>41</v>
      </c>
      <c r="F672" t="s">
        <v>1053</v>
      </c>
      <c r="H672">
        <v>911241</v>
      </c>
      <c r="I672" t="s">
        <v>876</v>
      </c>
      <c r="J672" t="s">
        <v>875</v>
      </c>
      <c r="K672">
        <v>1</v>
      </c>
      <c r="L672">
        <v>41</v>
      </c>
      <c r="M672" t="s">
        <v>1053</v>
      </c>
    </row>
    <row r="673" spans="1:13" x14ac:dyDescent="0.3">
      <c r="A673" t="s">
        <v>875</v>
      </c>
      <c r="B673" t="s">
        <v>876</v>
      </c>
      <c r="C673">
        <v>911101</v>
      </c>
      <c r="D673">
        <v>1</v>
      </c>
      <c r="E673">
        <v>41</v>
      </c>
      <c r="F673" t="s">
        <v>1053</v>
      </c>
      <c r="H673">
        <v>911101</v>
      </c>
      <c r="I673" t="s">
        <v>876</v>
      </c>
      <c r="J673" t="s">
        <v>875</v>
      </c>
      <c r="K673">
        <v>1</v>
      </c>
      <c r="L673">
        <v>41</v>
      </c>
      <c r="M673" t="s">
        <v>1053</v>
      </c>
    </row>
    <row r="674" spans="1:13" x14ac:dyDescent="0.3">
      <c r="A674" t="s">
        <v>875</v>
      </c>
      <c r="B674" t="s">
        <v>876</v>
      </c>
      <c r="C674">
        <v>911441</v>
      </c>
      <c r="D674">
        <v>1</v>
      </c>
      <c r="E674">
        <v>41</v>
      </c>
      <c r="F674" t="s">
        <v>1053</v>
      </c>
      <c r="H674">
        <v>911441</v>
      </c>
      <c r="I674" t="s">
        <v>876</v>
      </c>
      <c r="J674" t="s">
        <v>875</v>
      </c>
      <c r="K674">
        <v>1</v>
      </c>
      <c r="L674">
        <v>41</v>
      </c>
      <c r="M674" t="s">
        <v>1053</v>
      </c>
    </row>
    <row r="675" spans="1:13" x14ac:dyDescent="0.3">
      <c r="A675" t="s">
        <v>851</v>
      </c>
      <c r="B675" t="s">
        <v>852</v>
      </c>
      <c r="C675">
        <v>911013</v>
      </c>
      <c r="D675">
        <v>1</v>
      </c>
      <c r="E675">
        <v>41</v>
      </c>
      <c r="F675" t="s">
        <v>1053</v>
      </c>
      <c r="H675">
        <v>911013</v>
      </c>
      <c r="I675" t="s">
        <v>852</v>
      </c>
      <c r="J675" t="s">
        <v>851</v>
      </c>
      <c r="K675">
        <v>1</v>
      </c>
      <c r="L675">
        <v>41</v>
      </c>
      <c r="M675" t="s">
        <v>1053</v>
      </c>
    </row>
    <row r="676" spans="1:13" x14ac:dyDescent="0.3">
      <c r="A676" t="s">
        <v>851</v>
      </c>
      <c r="B676" t="s">
        <v>852</v>
      </c>
      <c r="C676">
        <v>911242</v>
      </c>
      <c r="D676">
        <v>1</v>
      </c>
      <c r="E676">
        <v>41</v>
      </c>
      <c r="F676" t="s">
        <v>1053</v>
      </c>
      <c r="H676">
        <v>911242</v>
      </c>
      <c r="I676" t="s">
        <v>852</v>
      </c>
      <c r="J676" t="s">
        <v>851</v>
      </c>
      <c r="K676">
        <v>1</v>
      </c>
      <c r="L676">
        <v>41</v>
      </c>
      <c r="M676" t="s">
        <v>1053</v>
      </c>
    </row>
    <row r="677" spans="1:13" x14ac:dyDescent="0.3">
      <c r="A677" t="s">
        <v>851</v>
      </c>
      <c r="B677" t="s">
        <v>852</v>
      </c>
      <c r="C677">
        <v>911374</v>
      </c>
      <c r="D677">
        <v>1</v>
      </c>
      <c r="E677">
        <v>41</v>
      </c>
      <c r="F677" t="s">
        <v>1053</v>
      </c>
      <c r="H677">
        <v>911374</v>
      </c>
      <c r="I677" t="s">
        <v>852</v>
      </c>
      <c r="J677" t="s">
        <v>851</v>
      </c>
      <c r="K677">
        <v>1</v>
      </c>
      <c r="L677">
        <v>41</v>
      </c>
      <c r="M677" t="s">
        <v>1053</v>
      </c>
    </row>
    <row r="678" spans="1:13" x14ac:dyDescent="0.3">
      <c r="A678" t="s">
        <v>851</v>
      </c>
      <c r="B678" t="s">
        <v>852</v>
      </c>
      <c r="C678">
        <v>911101</v>
      </c>
      <c r="D678">
        <v>1</v>
      </c>
      <c r="E678">
        <v>41</v>
      </c>
      <c r="F678" t="s">
        <v>1053</v>
      </c>
      <c r="H678">
        <v>911101</v>
      </c>
      <c r="I678" t="s">
        <v>852</v>
      </c>
      <c r="J678" t="s">
        <v>851</v>
      </c>
      <c r="K678">
        <v>1</v>
      </c>
      <c r="L678">
        <v>41</v>
      </c>
      <c r="M678" t="s">
        <v>1053</v>
      </c>
    </row>
    <row r="679" spans="1:13" x14ac:dyDescent="0.3">
      <c r="A679" t="s">
        <v>853</v>
      </c>
      <c r="B679" t="s">
        <v>854</v>
      </c>
      <c r="C679">
        <v>911013</v>
      </c>
      <c r="D679">
        <v>1</v>
      </c>
      <c r="E679">
        <v>41</v>
      </c>
      <c r="F679" t="s">
        <v>1053</v>
      </c>
      <c r="H679">
        <v>911013</v>
      </c>
      <c r="I679" t="s">
        <v>854</v>
      </c>
      <c r="J679" t="s">
        <v>853</v>
      </c>
      <c r="K679">
        <v>1</v>
      </c>
      <c r="L679">
        <v>41</v>
      </c>
      <c r="M679" t="s">
        <v>1053</v>
      </c>
    </row>
    <row r="680" spans="1:13" x14ac:dyDescent="0.3">
      <c r="A680" t="s">
        <v>853</v>
      </c>
      <c r="B680" t="s">
        <v>854</v>
      </c>
      <c r="C680">
        <v>911242</v>
      </c>
      <c r="D680">
        <v>1</v>
      </c>
      <c r="E680">
        <v>41</v>
      </c>
      <c r="F680" t="s">
        <v>1053</v>
      </c>
      <c r="H680">
        <v>911242</v>
      </c>
      <c r="I680" t="s">
        <v>854</v>
      </c>
      <c r="J680" t="s">
        <v>853</v>
      </c>
      <c r="K680">
        <v>1</v>
      </c>
      <c r="L680">
        <v>41</v>
      </c>
      <c r="M680" t="s">
        <v>1053</v>
      </c>
    </row>
    <row r="681" spans="1:13" x14ac:dyDescent="0.3">
      <c r="A681" t="s">
        <v>853</v>
      </c>
      <c r="B681" t="s">
        <v>854</v>
      </c>
      <c r="C681">
        <v>911474</v>
      </c>
      <c r="D681">
        <v>1</v>
      </c>
      <c r="E681">
        <v>41</v>
      </c>
      <c r="F681" t="s">
        <v>1053</v>
      </c>
      <c r="H681">
        <v>911474</v>
      </c>
      <c r="I681" t="s">
        <v>854</v>
      </c>
      <c r="J681" t="s">
        <v>853</v>
      </c>
      <c r="K681">
        <v>1</v>
      </c>
      <c r="L681">
        <v>41</v>
      </c>
      <c r="M681" t="s">
        <v>1053</v>
      </c>
    </row>
    <row r="682" spans="1:13" x14ac:dyDescent="0.3">
      <c r="A682" t="s">
        <v>853</v>
      </c>
      <c r="B682" t="s">
        <v>854</v>
      </c>
      <c r="C682">
        <v>911101</v>
      </c>
      <c r="D682">
        <v>1</v>
      </c>
      <c r="E682">
        <v>41</v>
      </c>
      <c r="F682" t="s">
        <v>1053</v>
      </c>
      <c r="H682">
        <v>911101</v>
      </c>
      <c r="I682" t="s">
        <v>854</v>
      </c>
      <c r="J682" t="s">
        <v>853</v>
      </c>
      <c r="K682">
        <v>1</v>
      </c>
      <c r="L682">
        <v>41</v>
      </c>
      <c r="M682" t="s">
        <v>1053</v>
      </c>
    </row>
    <row r="683" spans="1:13" x14ac:dyDescent="0.3">
      <c r="A683" t="s">
        <v>863</v>
      </c>
      <c r="B683" t="s">
        <v>864</v>
      </c>
      <c r="C683">
        <v>911013</v>
      </c>
      <c r="D683">
        <v>1</v>
      </c>
      <c r="E683">
        <v>41</v>
      </c>
      <c r="F683" t="s">
        <v>1053</v>
      </c>
      <c r="H683">
        <v>911013</v>
      </c>
      <c r="I683" t="s">
        <v>864</v>
      </c>
      <c r="J683" t="s">
        <v>863</v>
      </c>
      <c r="K683">
        <v>1</v>
      </c>
      <c r="L683">
        <v>41</v>
      </c>
      <c r="M683" t="s">
        <v>1053</v>
      </c>
    </row>
    <row r="684" spans="1:13" x14ac:dyDescent="0.3">
      <c r="A684" t="s">
        <v>863</v>
      </c>
      <c r="B684" t="s">
        <v>864</v>
      </c>
      <c r="C684">
        <v>911243</v>
      </c>
      <c r="D684">
        <v>1</v>
      </c>
      <c r="E684">
        <v>41</v>
      </c>
      <c r="F684" t="s">
        <v>1053</v>
      </c>
      <c r="H684">
        <v>911243</v>
      </c>
      <c r="I684" t="s">
        <v>864</v>
      </c>
      <c r="J684" t="s">
        <v>863</v>
      </c>
      <c r="K684">
        <v>1</v>
      </c>
      <c r="L684">
        <v>41</v>
      </c>
      <c r="M684" t="s">
        <v>1053</v>
      </c>
    </row>
    <row r="685" spans="1:13" x14ac:dyDescent="0.3">
      <c r="A685" t="s">
        <v>863</v>
      </c>
      <c r="B685" t="s">
        <v>864</v>
      </c>
      <c r="C685">
        <v>911373</v>
      </c>
      <c r="D685">
        <v>1</v>
      </c>
      <c r="E685">
        <v>41</v>
      </c>
      <c r="F685" t="s">
        <v>1053</v>
      </c>
      <c r="H685">
        <v>911373</v>
      </c>
      <c r="I685" t="s">
        <v>864</v>
      </c>
      <c r="J685" t="s">
        <v>863</v>
      </c>
      <c r="K685">
        <v>1</v>
      </c>
      <c r="L685">
        <v>41</v>
      </c>
      <c r="M685" t="s">
        <v>1053</v>
      </c>
    </row>
    <row r="686" spans="1:13" x14ac:dyDescent="0.3">
      <c r="A686" t="s">
        <v>863</v>
      </c>
      <c r="B686" t="s">
        <v>864</v>
      </c>
      <c r="C686">
        <v>911101</v>
      </c>
      <c r="D686">
        <v>1</v>
      </c>
      <c r="E686">
        <v>41</v>
      </c>
      <c r="F686" t="s">
        <v>1053</v>
      </c>
      <c r="H686">
        <v>911101</v>
      </c>
      <c r="I686" t="s">
        <v>864</v>
      </c>
      <c r="J686" t="s">
        <v>863</v>
      </c>
      <c r="K686">
        <v>1</v>
      </c>
      <c r="L686">
        <v>41</v>
      </c>
      <c r="M686" t="s">
        <v>1053</v>
      </c>
    </row>
    <row r="687" spans="1:13" x14ac:dyDescent="0.3">
      <c r="A687" t="s">
        <v>865</v>
      </c>
      <c r="B687" t="s">
        <v>866</v>
      </c>
      <c r="C687">
        <v>911013</v>
      </c>
      <c r="D687">
        <v>1</v>
      </c>
      <c r="E687">
        <v>41</v>
      </c>
      <c r="F687" t="s">
        <v>1053</v>
      </c>
      <c r="H687">
        <v>911013</v>
      </c>
      <c r="I687" t="s">
        <v>866</v>
      </c>
      <c r="J687" t="s">
        <v>865</v>
      </c>
      <c r="K687">
        <v>1</v>
      </c>
      <c r="L687">
        <v>41</v>
      </c>
      <c r="M687" t="s">
        <v>1053</v>
      </c>
    </row>
    <row r="688" spans="1:13" x14ac:dyDescent="0.3">
      <c r="A688" t="s">
        <v>865</v>
      </c>
      <c r="B688" t="s">
        <v>866</v>
      </c>
      <c r="C688">
        <v>911243</v>
      </c>
      <c r="D688">
        <v>1</v>
      </c>
      <c r="E688">
        <v>41</v>
      </c>
      <c r="F688" t="s">
        <v>1053</v>
      </c>
      <c r="H688">
        <v>911243</v>
      </c>
      <c r="I688" t="s">
        <v>866</v>
      </c>
      <c r="J688" t="s">
        <v>865</v>
      </c>
      <c r="K688">
        <v>1</v>
      </c>
      <c r="L688">
        <v>41</v>
      </c>
      <c r="M688" t="s">
        <v>1053</v>
      </c>
    </row>
    <row r="689" spans="1:13" x14ac:dyDescent="0.3">
      <c r="A689" t="s">
        <v>865</v>
      </c>
      <c r="B689" t="s">
        <v>866</v>
      </c>
      <c r="C689">
        <v>911473</v>
      </c>
      <c r="D689">
        <v>1</v>
      </c>
      <c r="E689">
        <v>41</v>
      </c>
      <c r="F689" t="s">
        <v>1053</v>
      </c>
      <c r="H689">
        <v>911473</v>
      </c>
      <c r="I689" t="s">
        <v>866</v>
      </c>
      <c r="J689" t="s">
        <v>865</v>
      </c>
      <c r="K689">
        <v>1</v>
      </c>
      <c r="L689">
        <v>41</v>
      </c>
      <c r="M689" t="s">
        <v>1053</v>
      </c>
    </row>
    <row r="690" spans="1:13" x14ac:dyDescent="0.3">
      <c r="A690" t="s">
        <v>865</v>
      </c>
      <c r="B690" t="s">
        <v>866</v>
      </c>
      <c r="C690">
        <v>911101</v>
      </c>
      <c r="D690">
        <v>1</v>
      </c>
      <c r="E690">
        <v>41</v>
      </c>
      <c r="F690" t="s">
        <v>1053</v>
      </c>
      <c r="H690">
        <v>911101</v>
      </c>
      <c r="I690" t="s">
        <v>866</v>
      </c>
      <c r="J690" t="s">
        <v>865</v>
      </c>
      <c r="K690">
        <v>1</v>
      </c>
      <c r="L690">
        <v>41</v>
      </c>
      <c r="M690" t="s">
        <v>1053</v>
      </c>
    </row>
    <row r="691" spans="1:13" x14ac:dyDescent="0.3">
      <c r="A691" t="s">
        <v>889</v>
      </c>
      <c r="B691" t="s">
        <v>890</v>
      </c>
      <c r="C691">
        <v>911013</v>
      </c>
      <c r="D691">
        <v>1</v>
      </c>
      <c r="E691">
        <v>41</v>
      </c>
      <c r="F691" t="s">
        <v>1053</v>
      </c>
      <c r="H691">
        <v>911013</v>
      </c>
      <c r="I691" t="s">
        <v>890</v>
      </c>
      <c r="J691" t="s">
        <v>889</v>
      </c>
      <c r="K691">
        <v>1</v>
      </c>
      <c r="L691">
        <v>41</v>
      </c>
      <c r="M691" t="s">
        <v>1053</v>
      </c>
    </row>
    <row r="692" spans="1:13" x14ac:dyDescent="0.3">
      <c r="A692" t="s">
        <v>889</v>
      </c>
      <c r="B692" t="s">
        <v>890</v>
      </c>
      <c r="C692">
        <v>911243</v>
      </c>
      <c r="D692">
        <v>1</v>
      </c>
      <c r="E692">
        <v>41</v>
      </c>
      <c r="F692" t="s">
        <v>1053</v>
      </c>
      <c r="H692">
        <v>911243</v>
      </c>
      <c r="I692" t="s">
        <v>890</v>
      </c>
      <c r="J692" t="s">
        <v>889</v>
      </c>
      <c r="K692">
        <v>1</v>
      </c>
      <c r="L692">
        <v>41</v>
      </c>
      <c r="M692" t="s">
        <v>1053</v>
      </c>
    </row>
    <row r="693" spans="1:13" x14ac:dyDescent="0.3">
      <c r="A693" t="s">
        <v>889</v>
      </c>
      <c r="B693" t="s">
        <v>890</v>
      </c>
      <c r="C693">
        <v>911340</v>
      </c>
      <c r="D693">
        <v>1</v>
      </c>
      <c r="E693">
        <v>41</v>
      </c>
      <c r="F693" t="s">
        <v>1053</v>
      </c>
      <c r="H693">
        <v>911340</v>
      </c>
      <c r="I693" t="s">
        <v>890</v>
      </c>
      <c r="J693" t="s">
        <v>889</v>
      </c>
      <c r="K693">
        <v>1</v>
      </c>
      <c r="L693">
        <v>41</v>
      </c>
      <c r="M693" t="s">
        <v>1053</v>
      </c>
    </row>
    <row r="694" spans="1:13" x14ac:dyDescent="0.3">
      <c r="A694" t="s">
        <v>889</v>
      </c>
      <c r="B694" t="s">
        <v>890</v>
      </c>
      <c r="C694">
        <v>911101</v>
      </c>
      <c r="D694">
        <v>1</v>
      </c>
      <c r="E694">
        <v>41</v>
      </c>
      <c r="F694" t="s">
        <v>1053</v>
      </c>
      <c r="H694">
        <v>911101</v>
      </c>
      <c r="I694" t="s">
        <v>890</v>
      </c>
      <c r="J694" t="s">
        <v>889</v>
      </c>
      <c r="K694">
        <v>1</v>
      </c>
      <c r="L694">
        <v>41</v>
      </c>
      <c r="M694" t="s">
        <v>1053</v>
      </c>
    </row>
    <row r="695" spans="1:13" x14ac:dyDescent="0.3">
      <c r="A695" t="s">
        <v>885</v>
      </c>
      <c r="B695" t="s">
        <v>886</v>
      </c>
      <c r="C695">
        <v>911013</v>
      </c>
      <c r="D695">
        <v>1</v>
      </c>
      <c r="E695">
        <v>41</v>
      </c>
      <c r="F695" t="s">
        <v>1053</v>
      </c>
      <c r="H695">
        <v>911013</v>
      </c>
      <c r="I695" t="s">
        <v>886</v>
      </c>
      <c r="J695" t="s">
        <v>885</v>
      </c>
      <c r="K695">
        <v>1</v>
      </c>
      <c r="L695">
        <v>41</v>
      </c>
      <c r="M695" t="s">
        <v>1053</v>
      </c>
    </row>
    <row r="696" spans="1:13" x14ac:dyDescent="0.3">
      <c r="A696" t="s">
        <v>885</v>
      </c>
      <c r="B696" t="s">
        <v>886</v>
      </c>
      <c r="C696">
        <v>911243</v>
      </c>
      <c r="D696">
        <v>1</v>
      </c>
      <c r="E696">
        <v>41</v>
      </c>
      <c r="F696" t="s">
        <v>1053</v>
      </c>
      <c r="H696">
        <v>911243</v>
      </c>
      <c r="I696" t="s">
        <v>886</v>
      </c>
      <c r="J696" t="s">
        <v>885</v>
      </c>
      <c r="K696">
        <v>1</v>
      </c>
      <c r="L696">
        <v>41</v>
      </c>
      <c r="M696" t="s">
        <v>1053</v>
      </c>
    </row>
    <row r="697" spans="1:13" x14ac:dyDescent="0.3">
      <c r="A697" t="s">
        <v>885</v>
      </c>
      <c r="B697" t="s">
        <v>886</v>
      </c>
      <c r="C697">
        <v>911341</v>
      </c>
      <c r="D697">
        <v>1</v>
      </c>
      <c r="E697">
        <v>41</v>
      </c>
      <c r="F697" t="s">
        <v>1053</v>
      </c>
      <c r="H697">
        <v>911341</v>
      </c>
      <c r="I697" t="s">
        <v>886</v>
      </c>
      <c r="J697" t="s">
        <v>885</v>
      </c>
      <c r="K697">
        <v>1</v>
      </c>
      <c r="L697">
        <v>41</v>
      </c>
      <c r="M697" t="s">
        <v>1053</v>
      </c>
    </row>
    <row r="698" spans="1:13" x14ac:dyDescent="0.3">
      <c r="A698" t="s">
        <v>885</v>
      </c>
      <c r="B698" t="s">
        <v>886</v>
      </c>
      <c r="C698">
        <v>911101</v>
      </c>
      <c r="D698">
        <v>1</v>
      </c>
      <c r="E698">
        <v>41</v>
      </c>
      <c r="F698" t="s">
        <v>1053</v>
      </c>
      <c r="H698">
        <v>911101</v>
      </c>
      <c r="I698" t="s">
        <v>886</v>
      </c>
      <c r="J698" t="s">
        <v>885</v>
      </c>
      <c r="K698">
        <v>1</v>
      </c>
      <c r="L698">
        <v>41</v>
      </c>
      <c r="M698" t="s">
        <v>1053</v>
      </c>
    </row>
    <row r="699" spans="1:13" x14ac:dyDescent="0.3">
      <c r="A699" t="s">
        <v>887</v>
      </c>
      <c r="B699" t="s">
        <v>888</v>
      </c>
      <c r="C699">
        <v>911013</v>
      </c>
      <c r="D699">
        <v>1</v>
      </c>
      <c r="E699">
        <v>41</v>
      </c>
      <c r="F699" t="s">
        <v>1053</v>
      </c>
      <c r="H699">
        <v>911013</v>
      </c>
      <c r="I699" t="s">
        <v>888</v>
      </c>
      <c r="J699" t="s">
        <v>887</v>
      </c>
      <c r="K699">
        <v>1</v>
      </c>
      <c r="L699">
        <v>41</v>
      </c>
      <c r="M699" t="s">
        <v>1053</v>
      </c>
    </row>
    <row r="700" spans="1:13" x14ac:dyDescent="0.3">
      <c r="A700" t="s">
        <v>887</v>
      </c>
      <c r="B700" t="s">
        <v>888</v>
      </c>
      <c r="C700">
        <v>911243</v>
      </c>
      <c r="D700">
        <v>1</v>
      </c>
      <c r="E700">
        <v>41</v>
      </c>
      <c r="F700" t="s">
        <v>1053</v>
      </c>
      <c r="H700">
        <v>911243</v>
      </c>
      <c r="I700" t="s">
        <v>888</v>
      </c>
      <c r="J700" t="s">
        <v>887</v>
      </c>
      <c r="K700">
        <v>1</v>
      </c>
      <c r="L700">
        <v>41</v>
      </c>
      <c r="M700" t="s">
        <v>1053</v>
      </c>
    </row>
    <row r="701" spans="1:13" x14ac:dyDescent="0.3">
      <c r="A701" t="s">
        <v>887</v>
      </c>
      <c r="B701" t="s">
        <v>888</v>
      </c>
      <c r="C701">
        <v>911440</v>
      </c>
      <c r="D701">
        <v>1</v>
      </c>
      <c r="E701">
        <v>41</v>
      </c>
      <c r="F701" t="s">
        <v>1053</v>
      </c>
      <c r="H701">
        <v>911440</v>
      </c>
      <c r="I701" t="s">
        <v>888</v>
      </c>
      <c r="J701" t="s">
        <v>887</v>
      </c>
      <c r="K701">
        <v>1</v>
      </c>
      <c r="L701">
        <v>41</v>
      </c>
      <c r="M701" t="s">
        <v>1053</v>
      </c>
    </row>
    <row r="702" spans="1:13" x14ac:dyDescent="0.3">
      <c r="A702" t="s">
        <v>887</v>
      </c>
      <c r="B702" t="s">
        <v>888</v>
      </c>
      <c r="C702">
        <v>911101</v>
      </c>
      <c r="D702">
        <v>1</v>
      </c>
      <c r="E702">
        <v>41</v>
      </c>
      <c r="F702" t="s">
        <v>1053</v>
      </c>
      <c r="H702">
        <v>911101</v>
      </c>
      <c r="I702" t="s">
        <v>888</v>
      </c>
      <c r="J702" t="s">
        <v>887</v>
      </c>
      <c r="K702">
        <v>1</v>
      </c>
      <c r="L702">
        <v>41</v>
      </c>
      <c r="M702" t="s">
        <v>1053</v>
      </c>
    </row>
    <row r="703" spans="1:13" x14ac:dyDescent="0.3">
      <c r="A703" t="s">
        <v>883</v>
      </c>
      <c r="B703" t="s">
        <v>884</v>
      </c>
      <c r="C703">
        <v>911013</v>
      </c>
      <c r="D703">
        <v>1</v>
      </c>
      <c r="E703">
        <v>41</v>
      </c>
      <c r="F703" t="s">
        <v>1053</v>
      </c>
      <c r="H703">
        <v>911013</v>
      </c>
      <c r="I703" t="s">
        <v>884</v>
      </c>
      <c r="J703" t="s">
        <v>883</v>
      </c>
      <c r="K703">
        <v>1</v>
      </c>
      <c r="L703">
        <v>41</v>
      </c>
      <c r="M703" t="s">
        <v>1053</v>
      </c>
    </row>
    <row r="704" spans="1:13" x14ac:dyDescent="0.3">
      <c r="A704" t="s">
        <v>883</v>
      </c>
      <c r="B704" t="s">
        <v>884</v>
      </c>
      <c r="C704">
        <v>911243</v>
      </c>
      <c r="D704">
        <v>1</v>
      </c>
      <c r="E704">
        <v>41</v>
      </c>
      <c r="F704" t="s">
        <v>1053</v>
      </c>
      <c r="H704">
        <v>911243</v>
      </c>
      <c r="I704" t="s">
        <v>884</v>
      </c>
      <c r="J704" t="s">
        <v>883</v>
      </c>
      <c r="K704">
        <v>1</v>
      </c>
      <c r="L704">
        <v>41</v>
      </c>
      <c r="M704" t="s">
        <v>1053</v>
      </c>
    </row>
    <row r="705" spans="1:13" x14ac:dyDescent="0.3">
      <c r="A705" t="s">
        <v>883</v>
      </c>
      <c r="B705" t="s">
        <v>884</v>
      </c>
      <c r="C705">
        <v>911441</v>
      </c>
      <c r="D705">
        <v>1</v>
      </c>
      <c r="E705">
        <v>41</v>
      </c>
      <c r="F705" t="s">
        <v>1053</v>
      </c>
      <c r="H705">
        <v>911441</v>
      </c>
      <c r="I705" t="s">
        <v>884</v>
      </c>
      <c r="J705" t="s">
        <v>883</v>
      </c>
      <c r="K705">
        <v>1</v>
      </c>
      <c r="L705">
        <v>41</v>
      </c>
      <c r="M705" t="s">
        <v>1053</v>
      </c>
    </row>
    <row r="706" spans="1:13" x14ac:dyDescent="0.3">
      <c r="A706" t="s">
        <v>883</v>
      </c>
      <c r="B706" t="s">
        <v>884</v>
      </c>
      <c r="C706">
        <v>911101</v>
      </c>
      <c r="D706">
        <v>1</v>
      </c>
      <c r="E706">
        <v>41</v>
      </c>
      <c r="F706" t="s">
        <v>1053</v>
      </c>
      <c r="H706">
        <v>911101</v>
      </c>
      <c r="I706" t="s">
        <v>884</v>
      </c>
      <c r="J706" t="s">
        <v>883</v>
      </c>
      <c r="K706">
        <v>1</v>
      </c>
      <c r="L706">
        <v>41</v>
      </c>
      <c r="M706" t="s">
        <v>1053</v>
      </c>
    </row>
    <row r="707" spans="1:13" x14ac:dyDescent="0.3">
      <c r="A707" t="s">
        <v>859</v>
      </c>
      <c r="B707" t="s">
        <v>860</v>
      </c>
      <c r="C707">
        <v>911013</v>
      </c>
      <c r="D707">
        <v>1</v>
      </c>
      <c r="E707">
        <v>41</v>
      </c>
      <c r="F707" t="s">
        <v>1053</v>
      </c>
      <c r="H707">
        <v>911013</v>
      </c>
      <c r="I707" t="s">
        <v>860</v>
      </c>
      <c r="J707" t="s">
        <v>859</v>
      </c>
      <c r="K707">
        <v>1</v>
      </c>
      <c r="L707">
        <v>41</v>
      </c>
      <c r="M707" t="s">
        <v>1053</v>
      </c>
    </row>
    <row r="708" spans="1:13" x14ac:dyDescent="0.3">
      <c r="A708" t="s">
        <v>859</v>
      </c>
      <c r="B708" t="s">
        <v>860</v>
      </c>
      <c r="C708">
        <v>911243</v>
      </c>
      <c r="D708">
        <v>1</v>
      </c>
      <c r="E708">
        <v>41</v>
      </c>
      <c r="F708" t="s">
        <v>1053</v>
      </c>
      <c r="H708">
        <v>911243</v>
      </c>
      <c r="I708" t="s">
        <v>860</v>
      </c>
      <c r="J708" t="s">
        <v>859</v>
      </c>
      <c r="K708">
        <v>1</v>
      </c>
      <c r="L708">
        <v>41</v>
      </c>
      <c r="M708" t="s">
        <v>1053</v>
      </c>
    </row>
    <row r="709" spans="1:13" x14ac:dyDescent="0.3">
      <c r="A709" t="s">
        <v>859</v>
      </c>
      <c r="B709" t="s">
        <v>860</v>
      </c>
      <c r="C709">
        <v>911374</v>
      </c>
      <c r="D709">
        <v>1</v>
      </c>
      <c r="E709">
        <v>41</v>
      </c>
      <c r="F709" t="s">
        <v>1053</v>
      </c>
      <c r="H709">
        <v>911374</v>
      </c>
      <c r="I709" t="s">
        <v>860</v>
      </c>
      <c r="J709" t="s">
        <v>859</v>
      </c>
      <c r="K709">
        <v>1</v>
      </c>
      <c r="L709">
        <v>41</v>
      </c>
      <c r="M709" t="s">
        <v>1053</v>
      </c>
    </row>
    <row r="710" spans="1:13" x14ac:dyDescent="0.3">
      <c r="A710" t="s">
        <v>859</v>
      </c>
      <c r="B710" t="s">
        <v>860</v>
      </c>
      <c r="C710">
        <v>911101</v>
      </c>
      <c r="D710">
        <v>1</v>
      </c>
      <c r="E710">
        <v>41</v>
      </c>
      <c r="F710" t="s">
        <v>1053</v>
      </c>
      <c r="H710">
        <v>911101</v>
      </c>
      <c r="I710" t="s">
        <v>860</v>
      </c>
      <c r="J710" t="s">
        <v>859</v>
      </c>
      <c r="K710">
        <v>1</v>
      </c>
      <c r="L710">
        <v>41</v>
      </c>
      <c r="M710" t="s">
        <v>1053</v>
      </c>
    </row>
    <row r="711" spans="1:13" x14ac:dyDescent="0.3">
      <c r="A711" t="s">
        <v>861</v>
      </c>
      <c r="B711" t="s">
        <v>862</v>
      </c>
      <c r="C711">
        <v>911013</v>
      </c>
      <c r="D711">
        <v>1</v>
      </c>
      <c r="E711">
        <v>41</v>
      </c>
      <c r="F711" t="s">
        <v>1053</v>
      </c>
      <c r="H711">
        <v>911013</v>
      </c>
      <c r="I711" t="s">
        <v>862</v>
      </c>
      <c r="J711" t="s">
        <v>861</v>
      </c>
      <c r="K711">
        <v>1</v>
      </c>
      <c r="L711">
        <v>41</v>
      </c>
      <c r="M711" t="s">
        <v>1053</v>
      </c>
    </row>
    <row r="712" spans="1:13" x14ac:dyDescent="0.3">
      <c r="A712" t="s">
        <v>861</v>
      </c>
      <c r="B712" t="s">
        <v>862</v>
      </c>
      <c r="C712">
        <v>911243</v>
      </c>
      <c r="D712">
        <v>1</v>
      </c>
      <c r="E712">
        <v>41</v>
      </c>
      <c r="F712" t="s">
        <v>1053</v>
      </c>
      <c r="H712">
        <v>911243</v>
      </c>
      <c r="I712" t="s">
        <v>862</v>
      </c>
      <c r="J712" t="s">
        <v>861</v>
      </c>
      <c r="K712">
        <v>1</v>
      </c>
      <c r="L712">
        <v>41</v>
      </c>
      <c r="M712" t="s">
        <v>1053</v>
      </c>
    </row>
    <row r="713" spans="1:13" x14ac:dyDescent="0.3">
      <c r="A713" t="s">
        <v>861</v>
      </c>
      <c r="B713" t="s">
        <v>862</v>
      </c>
      <c r="C713">
        <v>911474</v>
      </c>
      <c r="D713">
        <v>1</v>
      </c>
      <c r="E713">
        <v>41</v>
      </c>
      <c r="F713" t="s">
        <v>1053</v>
      </c>
      <c r="H713">
        <v>911474</v>
      </c>
      <c r="I713" t="s">
        <v>862</v>
      </c>
      <c r="J713" t="s">
        <v>861</v>
      </c>
      <c r="K713">
        <v>1</v>
      </c>
      <c r="L713">
        <v>41</v>
      </c>
      <c r="M713" t="s">
        <v>1053</v>
      </c>
    </row>
    <row r="714" spans="1:13" x14ac:dyDescent="0.3">
      <c r="A714" t="s">
        <v>861</v>
      </c>
      <c r="B714" t="s">
        <v>862</v>
      </c>
      <c r="C714">
        <v>911101</v>
      </c>
      <c r="D714">
        <v>1</v>
      </c>
      <c r="E714">
        <v>41</v>
      </c>
      <c r="F714" t="s">
        <v>1053</v>
      </c>
      <c r="H714">
        <v>911101</v>
      </c>
      <c r="I714" t="s">
        <v>862</v>
      </c>
      <c r="J714" t="s">
        <v>861</v>
      </c>
      <c r="K714">
        <v>1</v>
      </c>
      <c r="L714">
        <v>41</v>
      </c>
      <c r="M714" t="s">
        <v>1053</v>
      </c>
    </row>
    <row r="715" spans="1:13" x14ac:dyDescent="0.3">
      <c r="A715" t="s">
        <v>847</v>
      </c>
      <c r="B715" t="s">
        <v>848</v>
      </c>
      <c r="C715">
        <v>911013</v>
      </c>
      <c r="D715">
        <v>1</v>
      </c>
      <c r="E715">
        <v>41</v>
      </c>
      <c r="F715" t="s">
        <v>1053</v>
      </c>
      <c r="H715">
        <v>911013</v>
      </c>
      <c r="I715" t="s">
        <v>848</v>
      </c>
      <c r="J715" t="s">
        <v>847</v>
      </c>
      <c r="K715">
        <v>1</v>
      </c>
      <c r="L715">
        <v>41</v>
      </c>
      <c r="M715" t="s">
        <v>1053</v>
      </c>
    </row>
    <row r="716" spans="1:13" x14ac:dyDescent="0.3">
      <c r="A716" t="s">
        <v>847</v>
      </c>
      <c r="B716" t="s">
        <v>848</v>
      </c>
      <c r="C716">
        <v>911241</v>
      </c>
      <c r="D716">
        <v>1</v>
      </c>
      <c r="E716">
        <v>41</v>
      </c>
      <c r="F716" t="s">
        <v>1053</v>
      </c>
      <c r="H716">
        <v>911241</v>
      </c>
      <c r="I716" t="s">
        <v>848</v>
      </c>
      <c r="J716" t="s">
        <v>847</v>
      </c>
      <c r="K716">
        <v>1</v>
      </c>
      <c r="L716">
        <v>41</v>
      </c>
      <c r="M716" t="s">
        <v>1053</v>
      </c>
    </row>
    <row r="717" spans="1:13" x14ac:dyDescent="0.3">
      <c r="A717" t="s">
        <v>847</v>
      </c>
      <c r="B717" t="s">
        <v>848</v>
      </c>
      <c r="C717">
        <v>911373</v>
      </c>
      <c r="D717">
        <v>1</v>
      </c>
      <c r="E717">
        <v>41</v>
      </c>
      <c r="F717" t="s">
        <v>1053</v>
      </c>
      <c r="H717">
        <v>911373</v>
      </c>
      <c r="I717" t="s">
        <v>848</v>
      </c>
      <c r="J717" t="s">
        <v>847</v>
      </c>
      <c r="K717">
        <v>1</v>
      </c>
      <c r="L717">
        <v>41</v>
      </c>
      <c r="M717" t="s">
        <v>1053</v>
      </c>
    </row>
    <row r="718" spans="1:13" x14ac:dyDescent="0.3">
      <c r="A718" t="s">
        <v>847</v>
      </c>
      <c r="B718" t="s">
        <v>848</v>
      </c>
      <c r="C718">
        <v>911101</v>
      </c>
      <c r="D718">
        <v>1</v>
      </c>
      <c r="E718">
        <v>41</v>
      </c>
      <c r="F718" t="s">
        <v>1053</v>
      </c>
      <c r="H718">
        <v>911101</v>
      </c>
      <c r="I718" t="s">
        <v>848</v>
      </c>
      <c r="J718" t="s">
        <v>847</v>
      </c>
      <c r="K718">
        <v>1</v>
      </c>
      <c r="L718">
        <v>41</v>
      </c>
      <c r="M718" t="s">
        <v>1053</v>
      </c>
    </row>
    <row r="719" spans="1:13" x14ac:dyDescent="0.3">
      <c r="A719" t="s">
        <v>849</v>
      </c>
      <c r="B719" t="s">
        <v>850</v>
      </c>
      <c r="C719">
        <v>911013</v>
      </c>
      <c r="D719">
        <v>1</v>
      </c>
      <c r="E719">
        <v>41</v>
      </c>
      <c r="F719" t="s">
        <v>1053</v>
      </c>
      <c r="H719">
        <v>911013</v>
      </c>
      <c r="I719" t="s">
        <v>850</v>
      </c>
      <c r="J719" t="s">
        <v>849</v>
      </c>
      <c r="K719">
        <v>1</v>
      </c>
      <c r="L719">
        <v>41</v>
      </c>
      <c r="M719" t="s">
        <v>1053</v>
      </c>
    </row>
    <row r="720" spans="1:13" x14ac:dyDescent="0.3">
      <c r="A720" t="s">
        <v>849</v>
      </c>
      <c r="B720" t="s">
        <v>850</v>
      </c>
      <c r="C720">
        <v>911241</v>
      </c>
      <c r="D720">
        <v>1</v>
      </c>
      <c r="E720">
        <v>41</v>
      </c>
      <c r="F720" t="s">
        <v>1053</v>
      </c>
      <c r="H720">
        <v>911241</v>
      </c>
      <c r="I720" t="s">
        <v>850</v>
      </c>
      <c r="J720" t="s">
        <v>849</v>
      </c>
      <c r="K720">
        <v>1</v>
      </c>
      <c r="L720">
        <v>41</v>
      </c>
      <c r="M720" t="s">
        <v>1053</v>
      </c>
    </row>
    <row r="721" spans="1:13" x14ac:dyDescent="0.3">
      <c r="A721" t="s">
        <v>849</v>
      </c>
      <c r="B721" t="s">
        <v>850</v>
      </c>
      <c r="C721">
        <v>911101</v>
      </c>
      <c r="D721">
        <v>1</v>
      </c>
      <c r="E721">
        <v>41</v>
      </c>
      <c r="F721" t="s">
        <v>1053</v>
      </c>
      <c r="H721">
        <v>911101</v>
      </c>
      <c r="I721" t="s">
        <v>850</v>
      </c>
      <c r="J721" t="s">
        <v>849</v>
      </c>
      <c r="K721">
        <v>1</v>
      </c>
      <c r="L721">
        <v>41</v>
      </c>
      <c r="M721" t="s">
        <v>1053</v>
      </c>
    </row>
    <row r="722" spans="1:13" x14ac:dyDescent="0.3">
      <c r="A722" t="s">
        <v>849</v>
      </c>
      <c r="B722" t="s">
        <v>850</v>
      </c>
      <c r="C722">
        <v>911473</v>
      </c>
      <c r="D722">
        <v>1</v>
      </c>
      <c r="E722">
        <v>41</v>
      </c>
      <c r="F722" t="s">
        <v>1053</v>
      </c>
      <c r="H722">
        <v>911473</v>
      </c>
      <c r="I722" t="s">
        <v>850</v>
      </c>
      <c r="J722" t="s">
        <v>849</v>
      </c>
      <c r="K722">
        <v>1</v>
      </c>
      <c r="L722">
        <v>41</v>
      </c>
      <c r="M722" t="s">
        <v>1053</v>
      </c>
    </row>
    <row r="723" spans="1:13" x14ac:dyDescent="0.3">
      <c r="A723" t="s">
        <v>873</v>
      </c>
      <c r="B723" t="s">
        <v>874</v>
      </c>
      <c r="C723">
        <v>911013</v>
      </c>
      <c r="D723">
        <v>1</v>
      </c>
      <c r="E723">
        <v>41</v>
      </c>
      <c r="F723" t="s">
        <v>1053</v>
      </c>
      <c r="H723">
        <v>911013</v>
      </c>
      <c r="I723" t="s">
        <v>874</v>
      </c>
      <c r="J723" t="s">
        <v>873</v>
      </c>
      <c r="K723">
        <v>1</v>
      </c>
      <c r="L723">
        <v>41</v>
      </c>
      <c r="M723" t="s">
        <v>1053</v>
      </c>
    </row>
    <row r="724" spans="1:13" x14ac:dyDescent="0.3">
      <c r="A724" t="s">
        <v>873</v>
      </c>
      <c r="B724" t="s">
        <v>874</v>
      </c>
      <c r="C724">
        <v>911241</v>
      </c>
      <c r="D724">
        <v>1</v>
      </c>
      <c r="E724">
        <v>41</v>
      </c>
      <c r="F724" t="s">
        <v>1053</v>
      </c>
      <c r="H724">
        <v>911241</v>
      </c>
      <c r="I724" t="s">
        <v>874</v>
      </c>
      <c r="J724" t="s">
        <v>873</v>
      </c>
      <c r="K724">
        <v>1</v>
      </c>
      <c r="L724">
        <v>41</v>
      </c>
      <c r="M724" t="s">
        <v>1053</v>
      </c>
    </row>
    <row r="725" spans="1:13" x14ac:dyDescent="0.3">
      <c r="A725" t="s">
        <v>873</v>
      </c>
      <c r="B725" t="s">
        <v>874</v>
      </c>
      <c r="C725">
        <v>911340</v>
      </c>
      <c r="D725">
        <v>1</v>
      </c>
      <c r="E725">
        <v>41</v>
      </c>
      <c r="F725" t="s">
        <v>1053</v>
      </c>
      <c r="H725">
        <v>911340</v>
      </c>
      <c r="I725" t="s">
        <v>874</v>
      </c>
      <c r="J725" t="s">
        <v>873</v>
      </c>
      <c r="K725">
        <v>1</v>
      </c>
      <c r="L725">
        <v>41</v>
      </c>
      <c r="M725" t="s">
        <v>1053</v>
      </c>
    </row>
    <row r="726" spans="1:13" x14ac:dyDescent="0.3">
      <c r="A726" t="s">
        <v>873</v>
      </c>
      <c r="B726" t="s">
        <v>874</v>
      </c>
      <c r="C726">
        <v>911101</v>
      </c>
      <c r="D726">
        <v>1</v>
      </c>
      <c r="E726">
        <v>41</v>
      </c>
      <c r="F726" t="s">
        <v>1053</v>
      </c>
      <c r="H726">
        <v>911101</v>
      </c>
      <c r="I726" t="s">
        <v>874</v>
      </c>
      <c r="J726" t="s">
        <v>873</v>
      </c>
      <c r="K726">
        <v>1</v>
      </c>
      <c r="L726">
        <v>41</v>
      </c>
      <c r="M726" t="s">
        <v>1053</v>
      </c>
    </row>
    <row r="727" spans="1:13" x14ac:dyDescent="0.3">
      <c r="A727" t="s">
        <v>869</v>
      </c>
      <c r="B727" t="s">
        <v>870</v>
      </c>
      <c r="C727">
        <v>911013</v>
      </c>
      <c r="D727">
        <v>1</v>
      </c>
      <c r="E727">
        <v>41</v>
      </c>
      <c r="F727" t="s">
        <v>1053</v>
      </c>
      <c r="H727">
        <v>911013</v>
      </c>
      <c r="I727" t="s">
        <v>870</v>
      </c>
      <c r="J727" t="s">
        <v>869</v>
      </c>
      <c r="K727">
        <v>1</v>
      </c>
      <c r="L727">
        <v>41</v>
      </c>
      <c r="M727" t="s">
        <v>1053</v>
      </c>
    </row>
    <row r="728" spans="1:13" x14ac:dyDescent="0.3">
      <c r="A728" t="s">
        <v>869</v>
      </c>
      <c r="B728" t="s">
        <v>870</v>
      </c>
      <c r="C728">
        <v>911241</v>
      </c>
      <c r="D728">
        <v>1</v>
      </c>
      <c r="E728">
        <v>41</v>
      </c>
      <c r="F728" t="s">
        <v>1053</v>
      </c>
      <c r="H728">
        <v>911241</v>
      </c>
      <c r="I728" t="s">
        <v>870</v>
      </c>
      <c r="J728" t="s">
        <v>869</v>
      </c>
      <c r="K728">
        <v>1</v>
      </c>
      <c r="L728">
        <v>41</v>
      </c>
      <c r="M728" t="s">
        <v>1053</v>
      </c>
    </row>
    <row r="729" spans="1:13" x14ac:dyDescent="0.3">
      <c r="A729" t="s">
        <v>869</v>
      </c>
      <c r="B729" t="s">
        <v>870</v>
      </c>
      <c r="C729">
        <v>911341</v>
      </c>
      <c r="D729">
        <v>1</v>
      </c>
      <c r="E729">
        <v>41</v>
      </c>
      <c r="F729" t="s">
        <v>1053</v>
      </c>
      <c r="H729">
        <v>911341</v>
      </c>
      <c r="I729" t="s">
        <v>870</v>
      </c>
      <c r="J729" t="s">
        <v>869</v>
      </c>
      <c r="K729">
        <v>1</v>
      </c>
      <c r="L729">
        <v>41</v>
      </c>
      <c r="M729" t="s">
        <v>1053</v>
      </c>
    </row>
    <row r="730" spans="1:13" x14ac:dyDescent="0.3">
      <c r="A730" t="s">
        <v>869</v>
      </c>
      <c r="B730" t="s">
        <v>870</v>
      </c>
      <c r="C730">
        <v>911101</v>
      </c>
      <c r="D730">
        <v>1</v>
      </c>
      <c r="E730">
        <v>41</v>
      </c>
      <c r="F730" t="s">
        <v>1053</v>
      </c>
      <c r="H730">
        <v>911101</v>
      </c>
      <c r="I730" t="s">
        <v>870</v>
      </c>
      <c r="J730" t="s">
        <v>869</v>
      </c>
      <c r="K730">
        <v>1</v>
      </c>
      <c r="L730">
        <v>41</v>
      </c>
      <c r="M730" t="s">
        <v>1053</v>
      </c>
    </row>
    <row r="731" spans="1:13" x14ac:dyDescent="0.3">
      <c r="A731" t="s">
        <v>871</v>
      </c>
      <c r="B731" t="s">
        <v>872</v>
      </c>
      <c r="C731">
        <v>911013</v>
      </c>
      <c r="D731">
        <v>1</v>
      </c>
      <c r="E731">
        <v>41</v>
      </c>
      <c r="F731" t="s">
        <v>1053</v>
      </c>
      <c r="H731">
        <v>911013</v>
      </c>
      <c r="I731" t="s">
        <v>872</v>
      </c>
      <c r="J731" t="s">
        <v>871</v>
      </c>
      <c r="K731">
        <v>1</v>
      </c>
      <c r="L731">
        <v>41</v>
      </c>
      <c r="M731" t="s">
        <v>1053</v>
      </c>
    </row>
    <row r="732" spans="1:13" x14ac:dyDescent="0.3">
      <c r="A732" t="s">
        <v>871</v>
      </c>
      <c r="B732" t="s">
        <v>872</v>
      </c>
      <c r="C732">
        <v>911241</v>
      </c>
      <c r="D732">
        <v>1</v>
      </c>
      <c r="E732">
        <v>41</v>
      </c>
      <c r="F732" t="s">
        <v>1053</v>
      </c>
      <c r="H732">
        <v>911241</v>
      </c>
      <c r="I732" t="s">
        <v>872</v>
      </c>
      <c r="J732" t="s">
        <v>871</v>
      </c>
      <c r="K732">
        <v>1</v>
      </c>
      <c r="L732">
        <v>41</v>
      </c>
      <c r="M732" t="s">
        <v>1053</v>
      </c>
    </row>
    <row r="733" spans="1:13" x14ac:dyDescent="0.3">
      <c r="A733" t="s">
        <v>871</v>
      </c>
      <c r="B733" t="s">
        <v>872</v>
      </c>
      <c r="C733">
        <v>911440</v>
      </c>
      <c r="D733">
        <v>1</v>
      </c>
      <c r="E733">
        <v>41</v>
      </c>
      <c r="F733" t="s">
        <v>1053</v>
      </c>
      <c r="H733">
        <v>911440</v>
      </c>
      <c r="I733" t="s">
        <v>872</v>
      </c>
      <c r="J733" t="s">
        <v>871</v>
      </c>
      <c r="K733">
        <v>1</v>
      </c>
      <c r="L733">
        <v>41</v>
      </c>
      <c r="M733" t="s">
        <v>1053</v>
      </c>
    </row>
    <row r="734" spans="1:13" x14ac:dyDescent="0.3">
      <c r="A734" t="s">
        <v>871</v>
      </c>
      <c r="B734" t="s">
        <v>872</v>
      </c>
      <c r="C734">
        <v>911101</v>
      </c>
      <c r="D734">
        <v>1</v>
      </c>
      <c r="E734">
        <v>41</v>
      </c>
      <c r="F734" t="s">
        <v>1053</v>
      </c>
      <c r="H734">
        <v>911101</v>
      </c>
      <c r="I734" t="s">
        <v>872</v>
      </c>
      <c r="J734" t="s">
        <v>871</v>
      </c>
      <c r="K734">
        <v>1</v>
      </c>
      <c r="L734">
        <v>41</v>
      </c>
      <c r="M734" t="s">
        <v>1053</v>
      </c>
    </row>
    <row r="735" spans="1:13" x14ac:dyDescent="0.3">
      <c r="A735" t="s">
        <v>867</v>
      </c>
      <c r="B735" t="s">
        <v>868</v>
      </c>
      <c r="C735">
        <v>911013</v>
      </c>
      <c r="D735">
        <v>1</v>
      </c>
      <c r="E735">
        <v>41</v>
      </c>
      <c r="F735" t="s">
        <v>1053</v>
      </c>
      <c r="H735">
        <v>911013</v>
      </c>
      <c r="I735" t="s">
        <v>868</v>
      </c>
      <c r="J735" t="s">
        <v>867</v>
      </c>
      <c r="K735">
        <v>1</v>
      </c>
      <c r="L735">
        <v>41</v>
      </c>
      <c r="M735" t="s">
        <v>1053</v>
      </c>
    </row>
    <row r="736" spans="1:13" x14ac:dyDescent="0.3">
      <c r="A736" t="s">
        <v>867</v>
      </c>
      <c r="B736" t="s">
        <v>868</v>
      </c>
      <c r="C736">
        <v>911241</v>
      </c>
      <c r="D736">
        <v>1</v>
      </c>
      <c r="E736">
        <v>41</v>
      </c>
      <c r="F736" t="s">
        <v>1053</v>
      </c>
      <c r="H736">
        <v>911241</v>
      </c>
      <c r="I736" t="s">
        <v>868</v>
      </c>
      <c r="J736" t="s">
        <v>867</v>
      </c>
      <c r="K736">
        <v>1</v>
      </c>
      <c r="L736">
        <v>41</v>
      </c>
      <c r="M736" t="s">
        <v>1053</v>
      </c>
    </row>
    <row r="737" spans="1:13" x14ac:dyDescent="0.3">
      <c r="A737" t="s">
        <v>867</v>
      </c>
      <c r="B737" t="s">
        <v>868</v>
      </c>
      <c r="C737">
        <v>911441</v>
      </c>
      <c r="D737">
        <v>1</v>
      </c>
      <c r="E737">
        <v>41</v>
      </c>
      <c r="F737" t="s">
        <v>1053</v>
      </c>
      <c r="H737">
        <v>911441</v>
      </c>
      <c r="I737" t="s">
        <v>868</v>
      </c>
      <c r="J737" t="s">
        <v>867</v>
      </c>
      <c r="K737">
        <v>1</v>
      </c>
      <c r="L737">
        <v>41</v>
      </c>
      <c r="M737" t="s">
        <v>1053</v>
      </c>
    </row>
    <row r="738" spans="1:13" x14ac:dyDescent="0.3">
      <c r="A738" t="s">
        <v>867</v>
      </c>
      <c r="B738" t="s">
        <v>868</v>
      </c>
      <c r="C738">
        <v>911101</v>
      </c>
      <c r="D738">
        <v>1</v>
      </c>
      <c r="E738">
        <v>41</v>
      </c>
      <c r="F738" t="s">
        <v>1053</v>
      </c>
      <c r="H738">
        <v>911101</v>
      </c>
      <c r="I738" t="s">
        <v>868</v>
      </c>
      <c r="J738" t="s">
        <v>867</v>
      </c>
      <c r="K738">
        <v>1</v>
      </c>
      <c r="L738">
        <v>41</v>
      </c>
      <c r="M738" t="s">
        <v>1053</v>
      </c>
    </row>
    <row r="739" spans="1:13" x14ac:dyDescent="0.3">
      <c r="A739" t="s">
        <v>843</v>
      </c>
      <c r="B739" t="s">
        <v>844</v>
      </c>
      <c r="C739">
        <v>911013</v>
      </c>
      <c r="D739">
        <v>1</v>
      </c>
      <c r="E739">
        <v>41</v>
      </c>
      <c r="F739" t="s">
        <v>1053</v>
      </c>
      <c r="H739">
        <v>911013</v>
      </c>
      <c r="I739" t="s">
        <v>844</v>
      </c>
      <c r="J739" t="s">
        <v>843</v>
      </c>
      <c r="K739">
        <v>1</v>
      </c>
      <c r="L739">
        <v>41</v>
      </c>
      <c r="M739" t="s">
        <v>1053</v>
      </c>
    </row>
    <row r="740" spans="1:13" x14ac:dyDescent="0.3">
      <c r="A740" t="s">
        <v>843</v>
      </c>
      <c r="B740" t="s">
        <v>844</v>
      </c>
      <c r="C740">
        <v>911241</v>
      </c>
      <c r="D740">
        <v>1</v>
      </c>
      <c r="E740">
        <v>41</v>
      </c>
      <c r="F740" t="s">
        <v>1053</v>
      </c>
      <c r="H740">
        <v>911241</v>
      </c>
      <c r="I740" t="s">
        <v>844</v>
      </c>
      <c r="J740" t="s">
        <v>843</v>
      </c>
      <c r="K740">
        <v>1</v>
      </c>
      <c r="L740">
        <v>41</v>
      </c>
      <c r="M740" t="s">
        <v>1053</v>
      </c>
    </row>
    <row r="741" spans="1:13" x14ac:dyDescent="0.3">
      <c r="A741" t="s">
        <v>843</v>
      </c>
      <c r="B741" t="s">
        <v>844</v>
      </c>
      <c r="C741">
        <v>911374</v>
      </c>
      <c r="D741">
        <v>1</v>
      </c>
      <c r="E741">
        <v>41</v>
      </c>
      <c r="F741" t="s">
        <v>1053</v>
      </c>
      <c r="H741">
        <v>911374</v>
      </c>
      <c r="I741" t="s">
        <v>844</v>
      </c>
      <c r="J741" t="s">
        <v>843</v>
      </c>
      <c r="K741">
        <v>1</v>
      </c>
      <c r="L741">
        <v>41</v>
      </c>
      <c r="M741" t="s">
        <v>1053</v>
      </c>
    </row>
    <row r="742" spans="1:13" x14ac:dyDescent="0.3">
      <c r="A742" t="s">
        <v>843</v>
      </c>
      <c r="B742" t="s">
        <v>844</v>
      </c>
      <c r="C742">
        <v>911101</v>
      </c>
      <c r="D742">
        <v>1</v>
      </c>
      <c r="E742">
        <v>41</v>
      </c>
      <c r="F742" t="s">
        <v>1053</v>
      </c>
      <c r="H742">
        <v>911101</v>
      </c>
      <c r="I742" t="s">
        <v>844</v>
      </c>
      <c r="J742" t="s">
        <v>843</v>
      </c>
      <c r="K742">
        <v>1</v>
      </c>
      <c r="L742">
        <v>41</v>
      </c>
      <c r="M742" t="s">
        <v>1053</v>
      </c>
    </row>
    <row r="743" spans="1:13" x14ac:dyDescent="0.3">
      <c r="A743" t="s">
        <v>845</v>
      </c>
      <c r="B743" t="s">
        <v>846</v>
      </c>
      <c r="C743">
        <v>911013</v>
      </c>
      <c r="D743">
        <v>1</v>
      </c>
      <c r="E743">
        <v>41</v>
      </c>
      <c r="F743" t="s">
        <v>1053</v>
      </c>
      <c r="H743">
        <v>911013</v>
      </c>
      <c r="I743" t="s">
        <v>846</v>
      </c>
      <c r="J743" t="s">
        <v>845</v>
      </c>
      <c r="K743">
        <v>1</v>
      </c>
      <c r="L743">
        <v>41</v>
      </c>
      <c r="M743" t="s">
        <v>1053</v>
      </c>
    </row>
    <row r="744" spans="1:13" x14ac:dyDescent="0.3">
      <c r="A744" t="s">
        <v>845</v>
      </c>
      <c r="B744" t="s">
        <v>846</v>
      </c>
      <c r="C744">
        <v>911241</v>
      </c>
      <c r="D744">
        <v>1</v>
      </c>
      <c r="E744">
        <v>41</v>
      </c>
      <c r="F744" t="s">
        <v>1053</v>
      </c>
      <c r="H744">
        <v>911241</v>
      </c>
      <c r="I744" t="s">
        <v>846</v>
      </c>
      <c r="J744" t="s">
        <v>845</v>
      </c>
      <c r="K744">
        <v>1</v>
      </c>
      <c r="L744">
        <v>41</v>
      </c>
      <c r="M744" t="s">
        <v>1053</v>
      </c>
    </row>
    <row r="745" spans="1:13" x14ac:dyDescent="0.3">
      <c r="A745" t="s">
        <v>845</v>
      </c>
      <c r="B745" t="s">
        <v>846</v>
      </c>
      <c r="C745">
        <v>911474</v>
      </c>
      <c r="D745">
        <v>1</v>
      </c>
      <c r="E745">
        <v>41</v>
      </c>
      <c r="F745" t="s">
        <v>1053</v>
      </c>
      <c r="H745">
        <v>911474</v>
      </c>
      <c r="I745" t="s">
        <v>846</v>
      </c>
      <c r="J745" t="s">
        <v>845</v>
      </c>
      <c r="K745">
        <v>1</v>
      </c>
      <c r="L745">
        <v>41</v>
      </c>
      <c r="M745" t="s">
        <v>1053</v>
      </c>
    </row>
    <row r="746" spans="1:13" x14ac:dyDescent="0.3">
      <c r="A746" t="s">
        <v>845</v>
      </c>
      <c r="B746" t="s">
        <v>846</v>
      </c>
      <c r="C746">
        <v>911101</v>
      </c>
      <c r="D746">
        <v>1</v>
      </c>
      <c r="E746">
        <v>41</v>
      </c>
      <c r="F746" t="s">
        <v>1053</v>
      </c>
      <c r="H746">
        <v>911101</v>
      </c>
      <c r="I746" t="s">
        <v>846</v>
      </c>
      <c r="J746" t="s">
        <v>845</v>
      </c>
      <c r="K746">
        <v>1</v>
      </c>
      <c r="L746">
        <v>41</v>
      </c>
      <c r="M746" t="s">
        <v>1053</v>
      </c>
    </row>
    <row r="747" spans="1:13" x14ac:dyDescent="0.3">
      <c r="A747" t="s">
        <v>252</v>
      </c>
      <c r="B747" t="s">
        <v>253</v>
      </c>
      <c r="C747" t="s">
        <v>254</v>
      </c>
      <c r="D747">
        <v>1</v>
      </c>
      <c r="E747">
        <v>57</v>
      </c>
      <c r="F747" t="s">
        <v>1052</v>
      </c>
      <c r="H747" t="s">
        <v>254</v>
      </c>
      <c r="I747" t="s">
        <v>253</v>
      </c>
      <c r="J747" t="s">
        <v>252</v>
      </c>
      <c r="K747">
        <v>1</v>
      </c>
      <c r="L747">
        <v>57</v>
      </c>
      <c r="M747" t="s">
        <v>1052</v>
      </c>
    </row>
    <row r="748" spans="1:13" x14ac:dyDescent="0.3">
      <c r="A748" t="s">
        <v>255</v>
      </c>
      <c r="B748" t="s">
        <v>256</v>
      </c>
      <c r="C748" t="s">
        <v>75</v>
      </c>
      <c r="D748">
        <v>1</v>
      </c>
      <c r="E748">
        <v>54</v>
      </c>
      <c r="F748" t="s">
        <v>1047</v>
      </c>
      <c r="H748" t="s">
        <v>75</v>
      </c>
      <c r="I748" t="s">
        <v>256</v>
      </c>
      <c r="J748" t="s">
        <v>255</v>
      </c>
      <c r="K748">
        <v>1</v>
      </c>
      <c r="L748">
        <v>54</v>
      </c>
      <c r="M748" t="s">
        <v>1047</v>
      </c>
    </row>
    <row r="749" spans="1:13" x14ac:dyDescent="0.3">
      <c r="A749" t="s">
        <v>255</v>
      </c>
      <c r="B749" t="s">
        <v>256</v>
      </c>
      <c r="C749" t="s">
        <v>121</v>
      </c>
      <c r="D749">
        <v>1</v>
      </c>
      <c r="E749">
        <v>54</v>
      </c>
      <c r="F749" t="s">
        <v>1047</v>
      </c>
      <c r="H749" t="s">
        <v>121</v>
      </c>
      <c r="I749" t="s">
        <v>256</v>
      </c>
      <c r="J749" t="s">
        <v>255</v>
      </c>
      <c r="K749">
        <v>1</v>
      </c>
      <c r="L749">
        <v>54</v>
      </c>
      <c r="M749" t="s">
        <v>1047</v>
      </c>
    </row>
    <row r="750" spans="1:13" x14ac:dyDescent="0.3">
      <c r="A750" t="s">
        <v>255</v>
      </c>
      <c r="B750" t="s">
        <v>256</v>
      </c>
      <c r="C750" t="s">
        <v>122</v>
      </c>
      <c r="D750">
        <v>1</v>
      </c>
      <c r="E750">
        <v>54</v>
      </c>
      <c r="F750" t="s">
        <v>1047</v>
      </c>
      <c r="H750" t="s">
        <v>122</v>
      </c>
      <c r="I750" t="s">
        <v>256</v>
      </c>
      <c r="J750" t="s">
        <v>255</v>
      </c>
      <c r="K750">
        <v>1</v>
      </c>
      <c r="L750">
        <v>54</v>
      </c>
      <c r="M750" t="s">
        <v>1047</v>
      </c>
    </row>
    <row r="751" spans="1:13" x14ac:dyDescent="0.3">
      <c r="A751" t="s">
        <v>518</v>
      </c>
      <c r="B751" t="s">
        <v>519</v>
      </c>
      <c r="C751" t="s">
        <v>121</v>
      </c>
      <c r="D751">
        <v>1</v>
      </c>
      <c r="E751">
        <v>54</v>
      </c>
      <c r="F751" t="s">
        <v>1047</v>
      </c>
      <c r="H751" t="s">
        <v>121</v>
      </c>
      <c r="I751" t="s">
        <v>519</v>
      </c>
      <c r="J751" t="s">
        <v>518</v>
      </c>
      <c r="K751">
        <v>1</v>
      </c>
      <c r="L751">
        <v>54</v>
      </c>
      <c r="M751" t="s">
        <v>1047</v>
      </c>
    </row>
    <row r="752" spans="1:13" x14ac:dyDescent="0.3">
      <c r="A752" t="s">
        <v>518</v>
      </c>
      <c r="B752" t="s">
        <v>519</v>
      </c>
      <c r="C752" t="s">
        <v>511</v>
      </c>
      <c r="D752">
        <v>1</v>
      </c>
      <c r="E752">
        <v>54</v>
      </c>
      <c r="F752" t="s">
        <v>1047</v>
      </c>
      <c r="H752" t="s">
        <v>511</v>
      </c>
      <c r="I752" t="s">
        <v>519</v>
      </c>
      <c r="J752" t="s">
        <v>518</v>
      </c>
      <c r="K752">
        <v>1</v>
      </c>
      <c r="L752">
        <v>54</v>
      </c>
      <c r="M752" t="s">
        <v>1047</v>
      </c>
    </row>
    <row r="753" spans="1:13" x14ac:dyDescent="0.3">
      <c r="A753" t="s">
        <v>257</v>
      </c>
      <c r="B753" t="s">
        <v>258</v>
      </c>
      <c r="C753" t="s">
        <v>75</v>
      </c>
      <c r="D753">
        <v>1</v>
      </c>
      <c r="E753">
        <v>54</v>
      </c>
      <c r="F753" t="s">
        <v>1047</v>
      </c>
      <c r="H753" t="s">
        <v>75</v>
      </c>
      <c r="I753" t="s">
        <v>258</v>
      </c>
      <c r="J753" t="s">
        <v>257</v>
      </c>
      <c r="K753">
        <v>1</v>
      </c>
      <c r="L753">
        <v>54</v>
      </c>
      <c r="M753" t="s">
        <v>1047</v>
      </c>
    </row>
    <row r="754" spans="1:13" x14ac:dyDescent="0.3">
      <c r="A754" t="s">
        <v>257</v>
      </c>
      <c r="B754" t="s">
        <v>258</v>
      </c>
      <c r="C754" t="s">
        <v>121</v>
      </c>
      <c r="D754">
        <v>1</v>
      </c>
      <c r="E754">
        <v>54</v>
      </c>
      <c r="F754" t="s">
        <v>1047</v>
      </c>
      <c r="H754" t="s">
        <v>121</v>
      </c>
      <c r="I754" t="s">
        <v>258</v>
      </c>
      <c r="J754" t="s">
        <v>257</v>
      </c>
      <c r="K754">
        <v>1</v>
      </c>
      <c r="L754">
        <v>54</v>
      </c>
      <c r="M754" t="s">
        <v>1047</v>
      </c>
    </row>
    <row r="755" spans="1:13" x14ac:dyDescent="0.3">
      <c r="A755" t="s">
        <v>257</v>
      </c>
      <c r="B755" t="s">
        <v>258</v>
      </c>
      <c r="C755" t="s">
        <v>259</v>
      </c>
      <c r="D755">
        <v>1</v>
      </c>
      <c r="E755">
        <v>54</v>
      </c>
      <c r="F755" t="s">
        <v>1047</v>
      </c>
      <c r="H755" t="s">
        <v>259</v>
      </c>
      <c r="I755" t="s">
        <v>258</v>
      </c>
      <c r="J755" t="s">
        <v>257</v>
      </c>
      <c r="K755">
        <v>1</v>
      </c>
      <c r="L755">
        <v>54</v>
      </c>
      <c r="M755" t="s">
        <v>1047</v>
      </c>
    </row>
    <row r="756" spans="1:13" x14ac:dyDescent="0.3">
      <c r="A756" t="s">
        <v>689</v>
      </c>
      <c r="B756" t="s">
        <v>690</v>
      </c>
      <c r="C756" t="s">
        <v>691</v>
      </c>
      <c r="D756">
        <v>1</v>
      </c>
      <c r="E756">
        <v>53</v>
      </c>
      <c r="F756" t="s">
        <v>1058</v>
      </c>
      <c r="H756" t="s">
        <v>691</v>
      </c>
      <c r="I756" t="s">
        <v>690</v>
      </c>
      <c r="J756" t="s">
        <v>689</v>
      </c>
      <c r="K756">
        <v>1</v>
      </c>
      <c r="L756">
        <v>53</v>
      </c>
      <c r="M756" t="s">
        <v>1058</v>
      </c>
    </row>
    <row r="757" spans="1:13" x14ac:dyDescent="0.3">
      <c r="A757" t="s">
        <v>689</v>
      </c>
      <c r="B757" t="s">
        <v>690</v>
      </c>
      <c r="C757" t="s">
        <v>692</v>
      </c>
      <c r="D757">
        <v>1</v>
      </c>
      <c r="E757">
        <v>53</v>
      </c>
      <c r="F757" t="s">
        <v>1058</v>
      </c>
      <c r="H757" t="s">
        <v>692</v>
      </c>
      <c r="I757" t="s">
        <v>690</v>
      </c>
      <c r="J757" t="s">
        <v>689</v>
      </c>
      <c r="K757">
        <v>1</v>
      </c>
      <c r="L757">
        <v>53</v>
      </c>
      <c r="M757" t="s">
        <v>1058</v>
      </c>
    </row>
    <row r="758" spans="1:13" x14ac:dyDescent="0.3">
      <c r="A758" t="s">
        <v>260</v>
      </c>
      <c r="B758" t="s">
        <v>261</v>
      </c>
      <c r="C758">
        <v>791546</v>
      </c>
      <c r="D758">
        <v>1</v>
      </c>
      <c r="E758">
        <v>24</v>
      </c>
      <c r="F758" t="s">
        <v>1048</v>
      </c>
      <c r="H758">
        <v>791546</v>
      </c>
      <c r="I758" t="s">
        <v>261</v>
      </c>
      <c r="J758" t="s">
        <v>260</v>
      </c>
      <c r="K758">
        <v>1</v>
      </c>
      <c r="L758">
        <v>24</v>
      </c>
      <c r="M758" t="s">
        <v>1048</v>
      </c>
    </row>
    <row r="759" spans="1:13" x14ac:dyDescent="0.3">
      <c r="A759" t="s">
        <v>260</v>
      </c>
      <c r="B759" t="s">
        <v>261</v>
      </c>
      <c r="C759">
        <v>991914</v>
      </c>
      <c r="D759">
        <v>1</v>
      </c>
      <c r="E759">
        <v>24</v>
      </c>
      <c r="F759" t="s">
        <v>1048</v>
      </c>
      <c r="H759">
        <v>991914</v>
      </c>
      <c r="I759" t="s">
        <v>261</v>
      </c>
      <c r="J759" t="s">
        <v>260</v>
      </c>
      <c r="K759">
        <v>1</v>
      </c>
      <c r="L759">
        <v>24</v>
      </c>
      <c r="M759" t="s">
        <v>1048</v>
      </c>
    </row>
    <row r="760" spans="1:13" x14ac:dyDescent="0.3">
      <c r="A760" t="s">
        <v>262</v>
      </c>
      <c r="B760" t="s">
        <v>263</v>
      </c>
      <c r="C760">
        <v>791546</v>
      </c>
      <c r="D760">
        <v>1</v>
      </c>
      <c r="E760">
        <v>24</v>
      </c>
      <c r="F760" t="s">
        <v>1048</v>
      </c>
      <c r="H760">
        <v>791546</v>
      </c>
      <c r="I760" t="s">
        <v>263</v>
      </c>
      <c r="J760" t="s">
        <v>262</v>
      </c>
      <c r="K760">
        <v>1</v>
      </c>
      <c r="L760">
        <v>24</v>
      </c>
      <c r="M760" t="s">
        <v>1048</v>
      </c>
    </row>
    <row r="761" spans="1:13" x14ac:dyDescent="0.3">
      <c r="A761" t="s">
        <v>262</v>
      </c>
      <c r="B761" t="s">
        <v>263</v>
      </c>
      <c r="C761">
        <v>991915</v>
      </c>
      <c r="D761">
        <v>1</v>
      </c>
      <c r="E761">
        <v>24</v>
      </c>
      <c r="F761" t="s">
        <v>1048</v>
      </c>
      <c r="H761">
        <v>991915</v>
      </c>
      <c r="I761" t="s">
        <v>263</v>
      </c>
      <c r="J761" t="s">
        <v>262</v>
      </c>
      <c r="K761">
        <v>1</v>
      </c>
      <c r="L761">
        <v>24</v>
      </c>
      <c r="M761" t="s">
        <v>1048</v>
      </c>
    </row>
    <row r="762" spans="1:13" x14ac:dyDescent="0.3">
      <c r="A762" t="s">
        <v>264</v>
      </c>
      <c r="B762" t="s">
        <v>265</v>
      </c>
      <c r="C762">
        <v>790275</v>
      </c>
      <c r="D762">
        <v>1</v>
      </c>
      <c r="E762">
        <v>24</v>
      </c>
      <c r="F762" t="s">
        <v>1048</v>
      </c>
      <c r="H762">
        <v>790275</v>
      </c>
      <c r="I762" t="s">
        <v>265</v>
      </c>
      <c r="J762" t="s">
        <v>264</v>
      </c>
      <c r="K762">
        <v>1</v>
      </c>
      <c r="L762">
        <v>24</v>
      </c>
      <c r="M762" t="s">
        <v>1048</v>
      </c>
    </row>
    <row r="763" spans="1:13" x14ac:dyDescent="0.3">
      <c r="A763" t="s">
        <v>264</v>
      </c>
      <c r="B763" t="s">
        <v>265</v>
      </c>
      <c r="C763">
        <v>990935</v>
      </c>
      <c r="D763">
        <v>1</v>
      </c>
      <c r="E763">
        <v>24</v>
      </c>
      <c r="F763" t="s">
        <v>1048</v>
      </c>
      <c r="H763">
        <v>990935</v>
      </c>
      <c r="I763" t="s">
        <v>265</v>
      </c>
      <c r="J763" t="s">
        <v>264</v>
      </c>
      <c r="K763">
        <v>1</v>
      </c>
      <c r="L763">
        <v>24</v>
      </c>
      <c r="M763" t="s">
        <v>1048</v>
      </c>
    </row>
    <row r="764" spans="1:13" x14ac:dyDescent="0.3">
      <c r="A764" t="s">
        <v>264</v>
      </c>
      <c r="B764" t="s">
        <v>265</v>
      </c>
      <c r="C764">
        <v>990944</v>
      </c>
      <c r="D764">
        <v>1</v>
      </c>
      <c r="E764">
        <v>24</v>
      </c>
      <c r="F764" t="s">
        <v>1048</v>
      </c>
      <c r="H764">
        <v>990944</v>
      </c>
      <c r="I764" t="s">
        <v>265</v>
      </c>
      <c r="J764" t="s">
        <v>264</v>
      </c>
      <c r="K764">
        <v>1</v>
      </c>
      <c r="L764">
        <v>24</v>
      </c>
      <c r="M764" t="s">
        <v>1048</v>
      </c>
    </row>
    <row r="765" spans="1:13" x14ac:dyDescent="0.3">
      <c r="A765" t="s">
        <v>266</v>
      </c>
      <c r="B765" t="s">
        <v>267</v>
      </c>
      <c r="C765">
        <v>790275</v>
      </c>
      <c r="D765">
        <v>1</v>
      </c>
      <c r="E765">
        <v>24</v>
      </c>
      <c r="F765" t="s">
        <v>1048</v>
      </c>
      <c r="H765">
        <v>790275</v>
      </c>
      <c r="I765" t="s">
        <v>267</v>
      </c>
      <c r="J765" t="s">
        <v>266</v>
      </c>
      <c r="K765">
        <v>1</v>
      </c>
      <c r="L765">
        <v>24</v>
      </c>
      <c r="M765" t="s">
        <v>1048</v>
      </c>
    </row>
    <row r="766" spans="1:13" x14ac:dyDescent="0.3">
      <c r="A766" t="s">
        <v>266</v>
      </c>
      <c r="B766" t="s">
        <v>267</v>
      </c>
      <c r="C766">
        <v>990935</v>
      </c>
      <c r="D766">
        <v>1</v>
      </c>
      <c r="E766">
        <v>24</v>
      </c>
      <c r="F766" t="s">
        <v>1048</v>
      </c>
      <c r="H766">
        <v>990935</v>
      </c>
      <c r="I766" t="s">
        <v>267</v>
      </c>
      <c r="J766" t="s">
        <v>266</v>
      </c>
      <c r="K766">
        <v>1</v>
      </c>
      <c r="L766">
        <v>24</v>
      </c>
      <c r="M766" t="s">
        <v>1048</v>
      </c>
    </row>
    <row r="767" spans="1:13" x14ac:dyDescent="0.3">
      <c r="A767" t="s">
        <v>266</v>
      </c>
      <c r="B767" t="s">
        <v>267</v>
      </c>
      <c r="C767">
        <v>990940</v>
      </c>
      <c r="D767">
        <v>1</v>
      </c>
      <c r="E767">
        <v>24</v>
      </c>
      <c r="F767" t="s">
        <v>1048</v>
      </c>
      <c r="H767">
        <v>990940</v>
      </c>
      <c r="I767" t="s">
        <v>267</v>
      </c>
      <c r="J767" t="s">
        <v>266</v>
      </c>
      <c r="K767">
        <v>1</v>
      </c>
      <c r="L767">
        <v>24</v>
      </c>
      <c r="M767" t="s">
        <v>1048</v>
      </c>
    </row>
    <row r="768" spans="1:13" x14ac:dyDescent="0.3">
      <c r="A768" t="s">
        <v>266</v>
      </c>
      <c r="B768" t="s">
        <v>267</v>
      </c>
      <c r="C768">
        <v>990951</v>
      </c>
      <c r="D768">
        <v>1</v>
      </c>
      <c r="E768">
        <v>24</v>
      </c>
      <c r="F768" t="s">
        <v>1048</v>
      </c>
      <c r="H768">
        <v>990951</v>
      </c>
      <c r="I768" t="s">
        <v>267</v>
      </c>
      <c r="J768" t="s">
        <v>266</v>
      </c>
      <c r="K768">
        <v>1</v>
      </c>
      <c r="L768">
        <v>24</v>
      </c>
      <c r="M768" t="s">
        <v>1048</v>
      </c>
    </row>
    <row r="769" spans="1:13" x14ac:dyDescent="0.3">
      <c r="A769" t="s">
        <v>268</v>
      </c>
      <c r="B769" t="s">
        <v>269</v>
      </c>
      <c r="C769">
        <v>790275</v>
      </c>
      <c r="D769">
        <v>1</v>
      </c>
      <c r="E769">
        <v>24</v>
      </c>
      <c r="F769" t="s">
        <v>1048</v>
      </c>
      <c r="H769">
        <v>790275</v>
      </c>
      <c r="I769" t="s">
        <v>269</v>
      </c>
      <c r="J769" t="s">
        <v>268</v>
      </c>
      <c r="K769">
        <v>1</v>
      </c>
      <c r="L769">
        <v>24</v>
      </c>
      <c r="M769" t="s">
        <v>1048</v>
      </c>
    </row>
    <row r="770" spans="1:13" x14ac:dyDescent="0.3">
      <c r="A770" t="s">
        <v>268</v>
      </c>
      <c r="B770" t="s">
        <v>269</v>
      </c>
      <c r="C770">
        <v>990936</v>
      </c>
      <c r="D770">
        <v>1</v>
      </c>
      <c r="E770">
        <v>24</v>
      </c>
      <c r="F770" t="s">
        <v>1048</v>
      </c>
      <c r="H770">
        <v>990936</v>
      </c>
      <c r="I770" t="s">
        <v>269</v>
      </c>
      <c r="J770" t="s">
        <v>268</v>
      </c>
      <c r="K770">
        <v>1</v>
      </c>
      <c r="L770">
        <v>24</v>
      </c>
      <c r="M770" t="s">
        <v>1048</v>
      </c>
    </row>
    <row r="771" spans="1:13" x14ac:dyDescent="0.3">
      <c r="A771" t="s">
        <v>268</v>
      </c>
      <c r="B771" t="s">
        <v>269</v>
      </c>
      <c r="C771">
        <v>990944</v>
      </c>
      <c r="D771">
        <v>1</v>
      </c>
      <c r="E771">
        <v>24</v>
      </c>
      <c r="F771" t="s">
        <v>1048</v>
      </c>
      <c r="H771">
        <v>990944</v>
      </c>
      <c r="I771" t="s">
        <v>269</v>
      </c>
      <c r="J771" t="s">
        <v>268</v>
      </c>
      <c r="K771">
        <v>1</v>
      </c>
      <c r="L771">
        <v>24</v>
      </c>
      <c r="M771" t="s">
        <v>1048</v>
      </c>
    </row>
    <row r="772" spans="1:13" x14ac:dyDescent="0.3">
      <c r="A772" t="s">
        <v>270</v>
      </c>
      <c r="B772" t="s">
        <v>271</v>
      </c>
      <c r="C772">
        <v>790275</v>
      </c>
      <c r="D772">
        <v>1</v>
      </c>
      <c r="E772">
        <v>24</v>
      </c>
      <c r="F772" t="s">
        <v>1048</v>
      </c>
      <c r="H772">
        <v>790275</v>
      </c>
      <c r="I772" t="s">
        <v>271</v>
      </c>
      <c r="J772" t="s">
        <v>270</v>
      </c>
      <c r="K772">
        <v>1</v>
      </c>
      <c r="L772">
        <v>24</v>
      </c>
      <c r="M772" t="s">
        <v>1048</v>
      </c>
    </row>
    <row r="773" spans="1:13" x14ac:dyDescent="0.3">
      <c r="A773" t="s">
        <v>270</v>
      </c>
      <c r="B773" t="s">
        <v>271</v>
      </c>
      <c r="C773">
        <v>990936</v>
      </c>
      <c r="D773">
        <v>1</v>
      </c>
      <c r="E773">
        <v>24</v>
      </c>
      <c r="F773" t="s">
        <v>1048</v>
      </c>
      <c r="H773">
        <v>990936</v>
      </c>
      <c r="I773" t="s">
        <v>271</v>
      </c>
      <c r="J773" t="s">
        <v>270</v>
      </c>
      <c r="K773">
        <v>1</v>
      </c>
      <c r="L773">
        <v>24</v>
      </c>
      <c r="M773" t="s">
        <v>1048</v>
      </c>
    </row>
    <row r="774" spans="1:13" x14ac:dyDescent="0.3">
      <c r="A774" t="s">
        <v>270</v>
      </c>
      <c r="B774" t="s">
        <v>271</v>
      </c>
      <c r="C774">
        <v>990940</v>
      </c>
      <c r="D774">
        <v>1</v>
      </c>
      <c r="E774">
        <v>24</v>
      </c>
      <c r="F774" t="s">
        <v>1048</v>
      </c>
      <c r="H774">
        <v>990940</v>
      </c>
      <c r="I774" t="s">
        <v>271</v>
      </c>
      <c r="J774" t="s">
        <v>270</v>
      </c>
      <c r="K774">
        <v>1</v>
      </c>
      <c r="L774">
        <v>24</v>
      </c>
      <c r="M774" t="s">
        <v>1048</v>
      </c>
    </row>
    <row r="775" spans="1:13" x14ac:dyDescent="0.3">
      <c r="A775" t="s">
        <v>270</v>
      </c>
      <c r="B775" t="s">
        <v>271</v>
      </c>
      <c r="C775">
        <v>990951</v>
      </c>
      <c r="D775">
        <v>1</v>
      </c>
      <c r="E775">
        <v>24</v>
      </c>
      <c r="F775" t="s">
        <v>1048</v>
      </c>
      <c r="H775">
        <v>990951</v>
      </c>
      <c r="I775" t="s">
        <v>271</v>
      </c>
      <c r="J775" t="s">
        <v>270</v>
      </c>
      <c r="K775">
        <v>1</v>
      </c>
      <c r="L775">
        <v>24</v>
      </c>
      <c r="M775" t="s">
        <v>1048</v>
      </c>
    </row>
    <row r="776" spans="1:13" x14ac:dyDescent="0.3">
      <c r="A776" t="s">
        <v>272</v>
      </c>
      <c r="B776" t="s">
        <v>273</v>
      </c>
      <c r="C776">
        <v>790275</v>
      </c>
      <c r="D776">
        <v>1</v>
      </c>
      <c r="E776">
        <v>24</v>
      </c>
      <c r="F776" t="s">
        <v>1048</v>
      </c>
      <c r="H776">
        <v>790275</v>
      </c>
      <c r="I776" t="s">
        <v>273</v>
      </c>
      <c r="J776" t="s">
        <v>272</v>
      </c>
      <c r="K776">
        <v>1</v>
      </c>
      <c r="L776">
        <v>24</v>
      </c>
      <c r="M776" t="s">
        <v>1048</v>
      </c>
    </row>
    <row r="777" spans="1:13" x14ac:dyDescent="0.3">
      <c r="A777" t="s">
        <v>272</v>
      </c>
      <c r="B777" t="s">
        <v>273</v>
      </c>
      <c r="C777">
        <v>990947</v>
      </c>
      <c r="D777">
        <v>1</v>
      </c>
      <c r="E777">
        <v>24</v>
      </c>
      <c r="F777" t="s">
        <v>1048</v>
      </c>
      <c r="H777">
        <v>990947</v>
      </c>
      <c r="I777" t="s">
        <v>273</v>
      </c>
      <c r="J777" t="s">
        <v>272</v>
      </c>
      <c r="K777">
        <v>1</v>
      </c>
      <c r="L777">
        <v>24</v>
      </c>
      <c r="M777" t="s">
        <v>1048</v>
      </c>
    </row>
    <row r="778" spans="1:13" x14ac:dyDescent="0.3">
      <c r="A778" t="s">
        <v>274</v>
      </c>
      <c r="B778" t="s">
        <v>275</v>
      </c>
      <c r="C778">
        <v>790275</v>
      </c>
      <c r="D778">
        <v>1</v>
      </c>
      <c r="E778">
        <v>24</v>
      </c>
      <c r="F778" t="s">
        <v>1048</v>
      </c>
      <c r="H778">
        <v>790275</v>
      </c>
      <c r="I778" t="s">
        <v>275</v>
      </c>
      <c r="J778" t="s">
        <v>274</v>
      </c>
      <c r="K778">
        <v>1</v>
      </c>
      <c r="L778">
        <v>24</v>
      </c>
      <c r="M778" t="s">
        <v>1048</v>
      </c>
    </row>
    <row r="779" spans="1:13" x14ac:dyDescent="0.3">
      <c r="A779" t="s">
        <v>274</v>
      </c>
      <c r="B779" t="s">
        <v>275</v>
      </c>
      <c r="C779">
        <v>990940</v>
      </c>
      <c r="D779">
        <v>1</v>
      </c>
      <c r="E779">
        <v>24</v>
      </c>
      <c r="F779" t="s">
        <v>1048</v>
      </c>
      <c r="H779">
        <v>990940</v>
      </c>
      <c r="I779" t="s">
        <v>275</v>
      </c>
      <c r="J779" t="s">
        <v>274</v>
      </c>
      <c r="K779">
        <v>1</v>
      </c>
      <c r="L779">
        <v>24</v>
      </c>
      <c r="M779" t="s">
        <v>1048</v>
      </c>
    </row>
    <row r="780" spans="1:13" x14ac:dyDescent="0.3">
      <c r="A780" t="s">
        <v>274</v>
      </c>
      <c r="B780" t="s">
        <v>275</v>
      </c>
      <c r="C780">
        <v>990947</v>
      </c>
      <c r="D780">
        <v>1</v>
      </c>
      <c r="E780">
        <v>24</v>
      </c>
      <c r="F780" t="s">
        <v>1048</v>
      </c>
      <c r="H780">
        <v>990947</v>
      </c>
      <c r="I780" t="s">
        <v>275</v>
      </c>
      <c r="J780" t="s">
        <v>274</v>
      </c>
      <c r="K780">
        <v>1</v>
      </c>
      <c r="L780">
        <v>24</v>
      </c>
      <c r="M780" t="s">
        <v>1048</v>
      </c>
    </row>
    <row r="781" spans="1:13" x14ac:dyDescent="0.3">
      <c r="A781" t="s">
        <v>274</v>
      </c>
      <c r="B781" t="s">
        <v>275</v>
      </c>
      <c r="C781">
        <v>990951</v>
      </c>
      <c r="D781">
        <v>1</v>
      </c>
      <c r="E781">
        <v>24</v>
      </c>
      <c r="F781" t="s">
        <v>1048</v>
      </c>
      <c r="H781">
        <v>990951</v>
      </c>
      <c r="I781" t="s">
        <v>275</v>
      </c>
      <c r="J781" t="s">
        <v>274</v>
      </c>
      <c r="K781">
        <v>1</v>
      </c>
      <c r="L781">
        <v>24</v>
      </c>
      <c r="M781" t="s">
        <v>1048</v>
      </c>
    </row>
    <row r="782" spans="1:13" x14ac:dyDescent="0.3">
      <c r="A782" t="s">
        <v>276</v>
      </c>
      <c r="B782" t="s">
        <v>277</v>
      </c>
      <c r="C782">
        <v>788662</v>
      </c>
      <c r="D782">
        <v>1</v>
      </c>
      <c r="E782">
        <v>24</v>
      </c>
      <c r="F782" t="s">
        <v>1048</v>
      </c>
      <c r="H782">
        <v>788662</v>
      </c>
      <c r="I782" t="s">
        <v>277</v>
      </c>
      <c r="J782" t="s">
        <v>276</v>
      </c>
      <c r="K782">
        <v>1</v>
      </c>
      <c r="L782">
        <v>24</v>
      </c>
      <c r="M782" t="s">
        <v>1048</v>
      </c>
    </row>
    <row r="783" spans="1:13" x14ac:dyDescent="0.3">
      <c r="A783" t="s">
        <v>276</v>
      </c>
      <c r="B783" t="s">
        <v>277</v>
      </c>
      <c r="C783">
        <v>991918</v>
      </c>
      <c r="D783">
        <v>1</v>
      </c>
      <c r="E783">
        <v>24</v>
      </c>
      <c r="F783" t="s">
        <v>1048</v>
      </c>
      <c r="H783">
        <v>991918</v>
      </c>
      <c r="I783" t="s">
        <v>277</v>
      </c>
      <c r="J783" t="s">
        <v>276</v>
      </c>
      <c r="K783">
        <v>1</v>
      </c>
      <c r="L783">
        <v>24</v>
      </c>
      <c r="M783" t="s">
        <v>1048</v>
      </c>
    </row>
    <row r="784" spans="1:13" x14ac:dyDescent="0.3">
      <c r="A784" t="s">
        <v>278</v>
      </c>
      <c r="B784" t="s">
        <v>279</v>
      </c>
      <c r="C784">
        <v>788662</v>
      </c>
      <c r="D784">
        <v>1</v>
      </c>
      <c r="E784">
        <v>24</v>
      </c>
      <c r="F784" t="s">
        <v>1048</v>
      </c>
      <c r="H784">
        <v>788662</v>
      </c>
      <c r="I784" t="s">
        <v>279</v>
      </c>
      <c r="J784" t="s">
        <v>278</v>
      </c>
      <c r="K784">
        <v>1</v>
      </c>
      <c r="L784">
        <v>24</v>
      </c>
      <c r="M784" t="s">
        <v>1048</v>
      </c>
    </row>
    <row r="785" spans="1:13" x14ac:dyDescent="0.3">
      <c r="A785" t="s">
        <v>278</v>
      </c>
      <c r="B785" t="s">
        <v>279</v>
      </c>
      <c r="C785">
        <v>991919</v>
      </c>
      <c r="D785">
        <v>1</v>
      </c>
      <c r="E785">
        <v>24</v>
      </c>
      <c r="F785" t="s">
        <v>1048</v>
      </c>
      <c r="H785">
        <v>991919</v>
      </c>
      <c r="I785" t="s">
        <v>279</v>
      </c>
      <c r="J785" t="s">
        <v>278</v>
      </c>
      <c r="K785">
        <v>1</v>
      </c>
      <c r="L785">
        <v>24</v>
      </c>
      <c r="M785" t="s">
        <v>1048</v>
      </c>
    </row>
    <row r="786" spans="1:13" x14ac:dyDescent="0.3">
      <c r="A786" t="s">
        <v>280</v>
      </c>
      <c r="B786" t="s">
        <v>281</v>
      </c>
      <c r="C786">
        <v>790276</v>
      </c>
      <c r="D786">
        <v>1</v>
      </c>
      <c r="E786">
        <v>24</v>
      </c>
      <c r="F786" t="s">
        <v>1048</v>
      </c>
      <c r="H786">
        <v>790276</v>
      </c>
      <c r="I786" t="s">
        <v>281</v>
      </c>
      <c r="J786" t="s">
        <v>280</v>
      </c>
      <c r="K786">
        <v>1</v>
      </c>
      <c r="L786">
        <v>24</v>
      </c>
      <c r="M786" t="s">
        <v>1048</v>
      </c>
    </row>
    <row r="787" spans="1:13" x14ac:dyDescent="0.3">
      <c r="A787" t="s">
        <v>280</v>
      </c>
      <c r="B787" t="s">
        <v>281</v>
      </c>
      <c r="C787">
        <v>990940</v>
      </c>
      <c r="D787">
        <v>1</v>
      </c>
      <c r="E787">
        <v>24</v>
      </c>
      <c r="F787" t="s">
        <v>1048</v>
      </c>
      <c r="H787">
        <v>990940</v>
      </c>
      <c r="I787" t="s">
        <v>281</v>
      </c>
      <c r="J787" t="s">
        <v>280</v>
      </c>
      <c r="K787">
        <v>1</v>
      </c>
      <c r="L787">
        <v>24</v>
      </c>
      <c r="M787" t="s">
        <v>1048</v>
      </c>
    </row>
    <row r="788" spans="1:13" x14ac:dyDescent="0.3">
      <c r="A788" t="s">
        <v>280</v>
      </c>
      <c r="B788" t="s">
        <v>281</v>
      </c>
      <c r="C788">
        <v>990943</v>
      </c>
      <c r="D788">
        <v>1</v>
      </c>
      <c r="E788">
        <v>24</v>
      </c>
      <c r="F788" t="s">
        <v>1048</v>
      </c>
      <c r="H788">
        <v>990943</v>
      </c>
      <c r="I788" t="s">
        <v>281</v>
      </c>
      <c r="J788" t="s">
        <v>280</v>
      </c>
      <c r="K788">
        <v>1</v>
      </c>
      <c r="L788">
        <v>24</v>
      </c>
      <c r="M788" t="s">
        <v>1048</v>
      </c>
    </row>
    <row r="789" spans="1:13" x14ac:dyDescent="0.3">
      <c r="A789" t="s">
        <v>280</v>
      </c>
      <c r="B789" t="s">
        <v>281</v>
      </c>
      <c r="C789">
        <v>990986</v>
      </c>
      <c r="D789">
        <v>1</v>
      </c>
      <c r="E789">
        <v>24</v>
      </c>
      <c r="F789" t="s">
        <v>1048</v>
      </c>
      <c r="H789">
        <v>990986</v>
      </c>
      <c r="I789" t="s">
        <v>281</v>
      </c>
      <c r="J789" t="s">
        <v>280</v>
      </c>
      <c r="K789">
        <v>1</v>
      </c>
      <c r="L789">
        <v>24</v>
      </c>
      <c r="M789" t="s">
        <v>1048</v>
      </c>
    </row>
    <row r="790" spans="1:13" x14ac:dyDescent="0.3">
      <c r="A790" t="s">
        <v>282</v>
      </c>
      <c r="B790" t="s">
        <v>283</v>
      </c>
      <c r="C790">
        <v>790275</v>
      </c>
      <c r="D790">
        <v>1</v>
      </c>
      <c r="E790">
        <v>24</v>
      </c>
      <c r="F790" t="s">
        <v>1048</v>
      </c>
      <c r="H790">
        <v>790275</v>
      </c>
      <c r="I790" t="s">
        <v>283</v>
      </c>
      <c r="J790" t="s">
        <v>282</v>
      </c>
      <c r="K790">
        <v>1</v>
      </c>
      <c r="L790">
        <v>24</v>
      </c>
      <c r="M790" t="s">
        <v>1048</v>
      </c>
    </row>
    <row r="791" spans="1:13" x14ac:dyDescent="0.3">
      <c r="A791" t="s">
        <v>282</v>
      </c>
      <c r="B791" t="s">
        <v>283</v>
      </c>
      <c r="C791">
        <v>990935</v>
      </c>
      <c r="D791">
        <v>1</v>
      </c>
      <c r="E791">
        <v>24</v>
      </c>
      <c r="F791" t="s">
        <v>1048</v>
      </c>
      <c r="H791">
        <v>990935</v>
      </c>
      <c r="I791" t="s">
        <v>283</v>
      </c>
      <c r="J791" t="s">
        <v>282</v>
      </c>
      <c r="K791">
        <v>1</v>
      </c>
      <c r="L791">
        <v>24</v>
      </c>
      <c r="M791" t="s">
        <v>1048</v>
      </c>
    </row>
    <row r="792" spans="1:13" x14ac:dyDescent="0.3">
      <c r="A792" t="s">
        <v>282</v>
      </c>
      <c r="B792" t="s">
        <v>283</v>
      </c>
      <c r="C792">
        <v>990938</v>
      </c>
      <c r="D792">
        <v>1</v>
      </c>
      <c r="E792">
        <v>24</v>
      </c>
      <c r="F792" t="s">
        <v>1048</v>
      </c>
      <c r="H792">
        <v>990938</v>
      </c>
      <c r="I792" t="s">
        <v>283</v>
      </c>
      <c r="J792" t="s">
        <v>282</v>
      </c>
      <c r="K792">
        <v>1</v>
      </c>
      <c r="L792">
        <v>24</v>
      </c>
      <c r="M792" t="s">
        <v>1048</v>
      </c>
    </row>
    <row r="793" spans="1:13" x14ac:dyDescent="0.3">
      <c r="A793" t="s">
        <v>284</v>
      </c>
      <c r="B793" t="s">
        <v>285</v>
      </c>
      <c r="C793">
        <v>790275</v>
      </c>
      <c r="D793">
        <v>1</v>
      </c>
      <c r="E793">
        <v>24</v>
      </c>
      <c r="F793" t="s">
        <v>1048</v>
      </c>
      <c r="H793">
        <v>790275</v>
      </c>
      <c r="I793" t="s">
        <v>285</v>
      </c>
      <c r="J793" t="s">
        <v>284</v>
      </c>
      <c r="K793">
        <v>1</v>
      </c>
      <c r="L793">
        <v>24</v>
      </c>
      <c r="M793" t="s">
        <v>1048</v>
      </c>
    </row>
    <row r="794" spans="1:13" x14ac:dyDescent="0.3">
      <c r="A794" t="s">
        <v>284</v>
      </c>
      <c r="B794" t="s">
        <v>285</v>
      </c>
      <c r="C794">
        <v>990936</v>
      </c>
      <c r="D794">
        <v>1</v>
      </c>
      <c r="E794">
        <v>24</v>
      </c>
      <c r="F794" t="s">
        <v>1048</v>
      </c>
      <c r="H794">
        <v>990936</v>
      </c>
      <c r="I794" t="s">
        <v>285</v>
      </c>
      <c r="J794" t="s">
        <v>284</v>
      </c>
      <c r="K794">
        <v>1</v>
      </c>
      <c r="L794">
        <v>24</v>
      </c>
      <c r="M794" t="s">
        <v>1048</v>
      </c>
    </row>
    <row r="795" spans="1:13" x14ac:dyDescent="0.3">
      <c r="A795" t="s">
        <v>284</v>
      </c>
      <c r="B795" t="s">
        <v>285</v>
      </c>
      <c r="C795">
        <v>990938</v>
      </c>
      <c r="D795">
        <v>1</v>
      </c>
      <c r="E795">
        <v>24</v>
      </c>
      <c r="F795" t="s">
        <v>1048</v>
      </c>
      <c r="H795">
        <v>990938</v>
      </c>
      <c r="I795" t="s">
        <v>285</v>
      </c>
      <c r="J795" t="s">
        <v>284</v>
      </c>
      <c r="K795">
        <v>1</v>
      </c>
      <c r="L795">
        <v>24</v>
      </c>
      <c r="M795" t="s">
        <v>1048</v>
      </c>
    </row>
    <row r="796" spans="1:13" x14ac:dyDescent="0.3">
      <c r="A796" t="s">
        <v>286</v>
      </c>
      <c r="B796" t="s">
        <v>287</v>
      </c>
      <c r="C796">
        <v>790275</v>
      </c>
      <c r="D796">
        <v>1</v>
      </c>
      <c r="E796">
        <v>24</v>
      </c>
      <c r="F796" t="s">
        <v>1048</v>
      </c>
      <c r="H796">
        <v>790275</v>
      </c>
      <c r="I796" t="s">
        <v>287</v>
      </c>
      <c r="J796" t="s">
        <v>286</v>
      </c>
      <c r="K796">
        <v>1</v>
      </c>
      <c r="L796">
        <v>24</v>
      </c>
      <c r="M796" t="s">
        <v>1048</v>
      </c>
    </row>
    <row r="797" spans="1:13" x14ac:dyDescent="0.3">
      <c r="A797" t="s">
        <v>286</v>
      </c>
      <c r="B797" t="s">
        <v>287</v>
      </c>
      <c r="C797">
        <v>990933</v>
      </c>
      <c r="D797">
        <v>1</v>
      </c>
      <c r="E797">
        <v>24</v>
      </c>
      <c r="F797" t="s">
        <v>1048</v>
      </c>
      <c r="H797">
        <v>990933</v>
      </c>
      <c r="I797" t="s">
        <v>287</v>
      </c>
      <c r="J797" t="s">
        <v>286</v>
      </c>
      <c r="K797">
        <v>1</v>
      </c>
      <c r="L797">
        <v>24</v>
      </c>
      <c r="M797" t="s">
        <v>1048</v>
      </c>
    </row>
    <row r="798" spans="1:13" x14ac:dyDescent="0.3">
      <c r="A798" t="s">
        <v>286</v>
      </c>
      <c r="B798" t="s">
        <v>287</v>
      </c>
      <c r="C798">
        <v>990944</v>
      </c>
      <c r="D798">
        <v>1</v>
      </c>
      <c r="E798">
        <v>24</v>
      </c>
      <c r="F798" t="s">
        <v>1048</v>
      </c>
      <c r="H798">
        <v>990944</v>
      </c>
      <c r="I798" t="s">
        <v>287</v>
      </c>
      <c r="J798" t="s">
        <v>286</v>
      </c>
      <c r="K798">
        <v>1</v>
      </c>
      <c r="L798">
        <v>24</v>
      </c>
      <c r="M798" t="s">
        <v>1048</v>
      </c>
    </row>
    <row r="799" spans="1:13" x14ac:dyDescent="0.3">
      <c r="A799" t="s">
        <v>288</v>
      </c>
      <c r="B799" t="s">
        <v>289</v>
      </c>
      <c r="C799">
        <v>790275</v>
      </c>
      <c r="D799">
        <v>1</v>
      </c>
      <c r="E799">
        <v>24</v>
      </c>
      <c r="F799" t="s">
        <v>1048</v>
      </c>
      <c r="H799">
        <v>790275</v>
      </c>
      <c r="I799" t="s">
        <v>289</v>
      </c>
      <c r="J799" t="s">
        <v>288</v>
      </c>
      <c r="K799">
        <v>1</v>
      </c>
      <c r="L799">
        <v>24</v>
      </c>
      <c r="M799" t="s">
        <v>1048</v>
      </c>
    </row>
    <row r="800" spans="1:13" x14ac:dyDescent="0.3">
      <c r="A800" t="s">
        <v>288</v>
      </c>
      <c r="B800" t="s">
        <v>289</v>
      </c>
      <c r="C800">
        <v>990933</v>
      </c>
      <c r="D800">
        <v>1</v>
      </c>
      <c r="E800">
        <v>24</v>
      </c>
      <c r="F800" t="s">
        <v>1048</v>
      </c>
      <c r="H800">
        <v>990933</v>
      </c>
      <c r="I800" t="s">
        <v>289</v>
      </c>
      <c r="J800" t="s">
        <v>288</v>
      </c>
      <c r="K800">
        <v>1</v>
      </c>
      <c r="L800">
        <v>24</v>
      </c>
      <c r="M800" t="s">
        <v>1048</v>
      </c>
    </row>
    <row r="801" spans="1:13" x14ac:dyDescent="0.3">
      <c r="A801" t="s">
        <v>288</v>
      </c>
      <c r="B801" t="s">
        <v>289</v>
      </c>
      <c r="C801">
        <v>990938</v>
      </c>
      <c r="D801">
        <v>1</v>
      </c>
      <c r="E801">
        <v>24</v>
      </c>
      <c r="F801" t="s">
        <v>1048</v>
      </c>
      <c r="H801">
        <v>990938</v>
      </c>
      <c r="I801" t="s">
        <v>289</v>
      </c>
      <c r="J801" t="s">
        <v>288</v>
      </c>
      <c r="K801">
        <v>1</v>
      </c>
      <c r="L801">
        <v>24</v>
      </c>
      <c r="M801" t="s">
        <v>1048</v>
      </c>
    </row>
    <row r="802" spans="1:13" x14ac:dyDescent="0.3">
      <c r="A802" t="s">
        <v>290</v>
      </c>
      <c r="B802" t="s">
        <v>291</v>
      </c>
      <c r="C802">
        <v>790275</v>
      </c>
      <c r="D802">
        <v>1</v>
      </c>
      <c r="E802">
        <v>24</v>
      </c>
      <c r="F802" t="s">
        <v>1048</v>
      </c>
      <c r="H802">
        <v>790275</v>
      </c>
      <c r="I802" t="s">
        <v>291</v>
      </c>
      <c r="J802" t="s">
        <v>290</v>
      </c>
      <c r="K802">
        <v>1</v>
      </c>
      <c r="L802">
        <v>24</v>
      </c>
      <c r="M802" t="s">
        <v>1048</v>
      </c>
    </row>
    <row r="803" spans="1:13" x14ac:dyDescent="0.3">
      <c r="A803" t="s">
        <v>290</v>
      </c>
      <c r="B803" t="s">
        <v>291</v>
      </c>
      <c r="C803">
        <v>990933</v>
      </c>
      <c r="D803">
        <v>1</v>
      </c>
      <c r="E803">
        <v>24</v>
      </c>
      <c r="F803" t="s">
        <v>1048</v>
      </c>
      <c r="H803">
        <v>990933</v>
      </c>
      <c r="I803" t="s">
        <v>291</v>
      </c>
      <c r="J803" t="s">
        <v>290</v>
      </c>
      <c r="K803">
        <v>1</v>
      </c>
      <c r="L803">
        <v>24</v>
      </c>
      <c r="M803" t="s">
        <v>1048</v>
      </c>
    </row>
    <row r="804" spans="1:13" x14ac:dyDescent="0.3">
      <c r="A804" t="s">
        <v>290</v>
      </c>
      <c r="B804" t="s">
        <v>291</v>
      </c>
      <c r="C804">
        <v>990940</v>
      </c>
      <c r="D804">
        <v>1</v>
      </c>
      <c r="E804">
        <v>24</v>
      </c>
      <c r="F804" t="s">
        <v>1048</v>
      </c>
      <c r="H804">
        <v>990940</v>
      </c>
      <c r="I804" t="s">
        <v>291</v>
      </c>
      <c r="J804" t="s">
        <v>290</v>
      </c>
      <c r="K804">
        <v>1</v>
      </c>
      <c r="L804">
        <v>24</v>
      </c>
      <c r="M804" t="s">
        <v>1048</v>
      </c>
    </row>
    <row r="805" spans="1:13" x14ac:dyDescent="0.3">
      <c r="A805" t="s">
        <v>290</v>
      </c>
      <c r="B805" t="s">
        <v>291</v>
      </c>
      <c r="C805">
        <v>990951</v>
      </c>
      <c r="D805">
        <v>1</v>
      </c>
      <c r="E805">
        <v>24</v>
      </c>
      <c r="F805" t="s">
        <v>1048</v>
      </c>
      <c r="H805">
        <v>990951</v>
      </c>
      <c r="I805" t="s">
        <v>291</v>
      </c>
      <c r="J805" t="s">
        <v>290</v>
      </c>
      <c r="K805">
        <v>1</v>
      </c>
      <c r="L805">
        <v>24</v>
      </c>
      <c r="M805" t="s">
        <v>1048</v>
      </c>
    </row>
    <row r="806" spans="1:13" x14ac:dyDescent="0.3">
      <c r="A806" t="s">
        <v>292</v>
      </c>
      <c r="B806" t="s">
        <v>293</v>
      </c>
      <c r="C806">
        <v>790276</v>
      </c>
      <c r="D806">
        <v>1</v>
      </c>
      <c r="E806">
        <v>24</v>
      </c>
      <c r="F806" t="s">
        <v>1048</v>
      </c>
      <c r="H806">
        <v>790276</v>
      </c>
      <c r="I806" t="s">
        <v>293</v>
      </c>
      <c r="J806" t="s">
        <v>292</v>
      </c>
      <c r="K806">
        <v>1</v>
      </c>
      <c r="L806">
        <v>24</v>
      </c>
      <c r="M806" t="s">
        <v>1048</v>
      </c>
    </row>
    <row r="807" spans="1:13" x14ac:dyDescent="0.3">
      <c r="A807" t="s">
        <v>292</v>
      </c>
      <c r="B807" t="s">
        <v>293</v>
      </c>
      <c r="C807">
        <v>990942</v>
      </c>
      <c r="D807">
        <v>1</v>
      </c>
      <c r="E807">
        <v>24</v>
      </c>
      <c r="F807" t="s">
        <v>1048</v>
      </c>
      <c r="H807">
        <v>990942</v>
      </c>
      <c r="I807" t="s">
        <v>293</v>
      </c>
      <c r="J807" t="s">
        <v>292</v>
      </c>
      <c r="K807">
        <v>1</v>
      </c>
      <c r="L807">
        <v>24</v>
      </c>
      <c r="M807" t="s">
        <v>1048</v>
      </c>
    </row>
    <row r="808" spans="1:13" x14ac:dyDescent="0.3">
      <c r="A808" t="s">
        <v>292</v>
      </c>
      <c r="B808" t="s">
        <v>293</v>
      </c>
      <c r="C808">
        <v>990986</v>
      </c>
      <c r="D808">
        <v>1</v>
      </c>
      <c r="E808">
        <v>24</v>
      </c>
      <c r="F808" t="s">
        <v>1048</v>
      </c>
      <c r="H808">
        <v>990986</v>
      </c>
      <c r="I808" t="s">
        <v>293</v>
      </c>
      <c r="J808" t="s">
        <v>292</v>
      </c>
      <c r="K808">
        <v>1</v>
      </c>
      <c r="L808">
        <v>24</v>
      </c>
      <c r="M808" t="s">
        <v>1048</v>
      </c>
    </row>
    <row r="809" spans="1:13" x14ac:dyDescent="0.3">
      <c r="A809" t="s">
        <v>294</v>
      </c>
      <c r="B809" t="s">
        <v>295</v>
      </c>
      <c r="C809">
        <v>790275</v>
      </c>
      <c r="D809">
        <v>1</v>
      </c>
      <c r="E809">
        <v>24</v>
      </c>
      <c r="F809" t="s">
        <v>1048</v>
      </c>
      <c r="H809">
        <v>790275</v>
      </c>
      <c r="I809" t="s">
        <v>295</v>
      </c>
      <c r="J809" t="s">
        <v>294</v>
      </c>
      <c r="K809">
        <v>1</v>
      </c>
      <c r="L809">
        <v>24</v>
      </c>
      <c r="M809" t="s">
        <v>1048</v>
      </c>
    </row>
    <row r="810" spans="1:13" x14ac:dyDescent="0.3">
      <c r="A810" t="s">
        <v>294</v>
      </c>
      <c r="B810" t="s">
        <v>295</v>
      </c>
      <c r="C810">
        <v>990940</v>
      </c>
      <c r="D810">
        <v>1</v>
      </c>
      <c r="E810">
        <v>24</v>
      </c>
      <c r="F810" t="s">
        <v>1048</v>
      </c>
      <c r="H810">
        <v>990940</v>
      </c>
      <c r="I810" t="s">
        <v>295</v>
      </c>
      <c r="J810" t="s">
        <v>294</v>
      </c>
      <c r="K810">
        <v>1</v>
      </c>
      <c r="L810">
        <v>24</v>
      </c>
      <c r="M810" t="s">
        <v>1048</v>
      </c>
    </row>
    <row r="811" spans="1:13" x14ac:dyDescent="0.3">
      <c r="A811" t="s">
        <v>294</v>
      </c>
      <c r="B811" t="s">
        <v>295</v>
      </c>
      <c r="C811">
        <v>990951</v>
      </c>
      <c r="D811">
        <v>1</v>
      </c>
      <c r="E811">
        <v>24</v>
      </c>
      <c r="F811" t="s">
        <v>1048</v>
      </c>
      <c r="H811">
        <v>990951</v>
      </c>
      <c r="I811" t="s">
        <v>295</v>
      </c>
      <c r="J811" t="s">
        <v>294</v>
      </c>
      <c r="K811">
        <v>1</v>
      </c>
      <c r="L811">
        <v>24</v>
      </c>
      <c r="M811" t="s">
        <v>1048</v>
      </c>
    </row>
    <row r="812" spans="1:13" x14ac:dyDescent="0.3">
      <c r="A812" t="s">
        <v>294</v>
      </c>
      <c r="B812" t="s">
        <v>295</v>
      </c>
      <c r="C812">
        <v>990980</v>
      </c>
      <c r="D812">
        <v>1</v>
      </c>
      <c r="E812">
        <v>24</v>
      </c>
      <c r="F812" t="s">
        <v>1048</v>
      </c>
      <c r="H812">
        <v>990980</v>
      </c>
      <c r="I812" t="s">
        <v>295</v>
      </c>
      <c r="J812" t="s">
        <v>294</v>
      </c>
      <c r="K812">
        <v>1</v>
      </c>
      <c r="L812">
        <v>24</v>
      </c>
      <c r="M812" t="s">
        <v>1048</v>
      </c>
    </row>
    <row r="813" spans="1:13" x14ac:dyDescent="0.3">
      <c r="A813" t="s">
        <v>296</v>
      </c>
      <c r="B813" t="s">
        <v>297</v>
      </c>
      <c r="C813" t="s">
        <v>298</v>
      </c>
      <c r="D813">
        <v>1</v>
      </c>
      <c r="E813">
        <v>54</v>
      </c>
      <c r="F813" t="s">
        <v>1047</v>
      </c>
      <c r="H813" t="s">
        <v>298</v>
      </c>
      <c r="I813" t="s">
        <v>297</v>
      </c>
      <c r="J813" t="s">
        <v>296</v>
      </c>
      <c r="K813">
        <v>1</v>
      </c>
      <c r="L813">
        <v>54</v>
      </c>
      <c r="M813" t="s">
        <v>1047</v>
      </c>
    </row>
    <row r="814" spans="1:13" x14ac:dyDescent="0.3">
      <c r="A814" t="s">
        <v>296</v>
      </c>
      <c r="B814" t="s">
        <v>297</v>
      </c>
      <c r="C814" t="s">
        <v>75</v>
      </c>
      <c r="D814">
        <v>1</v>
      </c>
      <c r="E814">
        <v>54</v>
      </c>
      <c r="F814" t="s">
        <v>1047</v>
      </c>
      <c r="H814" t="s">
        <v>75</v>
      </c>
      <c r="I814" t="s">
        <v>297</v>
      </c>
      <c r="J814" t="s">
        <v>296</v>
      </c>
      <c r="K814">
        <v>1</v>
      </c>
      <c r="L814">
        <v>54</v>
      </c>
      <c r="M814" t="s">
        <v>1047</v>
      </c>
    </row>
    <row r="815" spans="1:13" x14ac:dyDescent="0.3">
      <c r="A815" t="s">
        <v>296</v>
      </c>
      <c r="B815" t="s">
        <v>297</v>
      </c>
      <c r="C815" t="s">
        <v>122</v>
      </c>
      <c r="D815">
        <v>1</v>
      </c>
      <c r="E815">
        <v>54</v>
      </c>
      <c r="F815" t="s">
        <v>1047</v>
      </c>
      <c r="H815" t="s">
        <v>122</v>
      </c>
      <c r="I815" t="s">
        <v>297</v>
      </c>
      <c r="J815" t="s">
        <v>296</v>
      </c>
      <c r="K815">
        <v>1</v>
      </c>
      <c r="L815">
        <v>54</v>
      </c>
      <c r="M815" t="s">
        <v>1047</v>
      </c>
    </row>
    <row r="816" spans="1:13" x14ac:dyDescent="0.3">
      <c r="A816" t="s">
        <v>520</v>
      </c>
      <c r="B816" t="s">
        <v>521</v>
      </c>
      <c r="C816" t="s">
        <v>298</v>
      </c>
      <c r="D816">
        <v>1</v>
      </c>
      <c r="E816">
        <v>54</v>
      </c>
      <c r="F816" t="s">
        <v>1047</v>
      </c>
      <c r="H816" t="s">
        <v>298</v>
      </c>
      <c r="I816" t="s">
        <v>521</v>
      </c>
      <c r="J816" t="s">
        <v>520</v>
      </c>
      <c r="K816">
        <v>1</v>
      </c>
      <c r="L816">
        <v>54</v>
      </c>
      <c r="M816" t="s">
        <v>1047</v>
      </c>
    </row>
    <row r="817" spans="1:13" x14ac:dyDescent="0.3">
      <c r="A817" t="s">
        <v>520</v>
      </c>
      <c r="B817" t="s">
        <v>521</v>
      </c>
      <c r="C817" t="s">
        <v>511</v>
      </c>
      <c r="D817">
        <v>1</v>
      </c>
      <c r="E817">
        <v>54</v>
      </c>
      <c r="F817" t="s">
        <v>1047</v>
      </c>
      <c r="H817" t="s">
        <v>511</v>
      </c>
      <c r="I817" t="s">
        <v>521</v>
      </c>
      <c r="J817" t="s">
        <v>520</v>
      </c>
      <c r="K817">
        <v>1</v>
      </c>
      <c r="L817">
        <v>54</v>
      </c>
      <c r="M817" t="s">
        <v>1047</v>
      </c>
    </row>
    <row r="818" spans="1:13" x14ac:dyDescent="0.3">
      <c r="A818" t="s">
        <v>299</v>
      </c>
      <c r="B818" t="s">
        <v>300</v>
      </c>
      <c r="C818" t="s">
        <v>298</v>
      </c>
      <c r="D818">
        <v>1</v>
      </c>
      <c r="E818">
        <v>54</v>
      </c>
      <c r="F818" t="s">
        <v>1047</v>
      </c>
      <c r="H818" t="s">
        <v>298</v>
      </c>
      <c r="I818" t="s">
        <v>300</v>
      </c>
      <c r="J818" t="s">
        <v>299</v>
      </c>
      <c r="K818">
        <v>1</v>
      </c>
      <c r="L818">
        <v>54</v>
      </c>
      <c r="M818" t="s">
        <v>1047</v>
      </c>
    </row>
    <row r="819" spans="1:13" x14ac:dyDescent="0.3">
      <c r="A819" t="s">
        <v>299</v>
      </c>
      <c r="B819" t="s">
        <v>300</v>
      </c>
      <c r="C819" t="s">
        <v>75</v>
      </c>
      <c r="D819">
        <v>1</v>
      </c>
      <c r="E819">
        <v>54</v>
      </c>
      <c r="F819" t="s">
        <v>1047</v>
      </c>
      <c r="H819" t="s">
        <v>75</v>
      </c>
      <c r="I819" t="s">
        <v>300</v>
      </c>
      <c r="J819" t="s">
        <v>299</v>
      </c>
      <c r="K819">
        <v>1</v>
      </c>
      <c r="L819">
        <v>54</v>
      </c>
      <c r="M819" t="s">
        <v>1047</v>
      </c>
    </row>
    <row r="820" spans="1:13" x14ac:dyDescent="0.3">
      <c r="A820" t="s">
        <v>299</v>
      </c>
      <c r="B820" t="s">
        <v>300</v>
      </c>
      <c r="C820" t="s">
        <v>259</v>
      </c>
      <c r="D820">
        <v>1</v>
      </c>
      <c r="E820">
        <v>54</v>
      </c>
      <c r="F820" t="s">
        <v>1047</v>
      </c>
      <c r="H820" t="s">
        <v>259</v>
      </c>
      <c r="I820" t="s">
        <v>300</v>
      </c>
      <c r="J820" t="s">
        <v>299</v>
      </c>
      <c r="K820">
        <v>1</v>
      </c>
      <c r="L820">
        <v>54</v>
      </c>
      <c r="M820" t="s">
        <v>1047</v>
      </c>
    </row>
    <row r="821" spans="1:13" x14ac:dyDescent="0.3">
      <c r="A821" t="s">
        <v>301</v>
      </c>
      <c r="B821" t="s">
        <v>302</v>
      </c>
      <c r="C821">
        <v>995972</v>
      </c>
      <c r="D821">
        <v>1</v>
      </c>
      <c r="E821">
        <v>21</v>
      </c>
      <c r="F821" t="s">
        <v>1049</v>
      </c>
      <c r="H821">
        <v>995972</v>
      </c>
      <c r="I821" t="s">
        <v>302</v>
      </c>
      <c r="J821" t="s">
        <v>301</v>
      </c>
      <c r="K821">
        <v>1</v>
      </c>
      <c r="L821">
        <v>21</v>
      </c>
      <c r="M821" t="s">
        <v>1049</v>
      </c>
    </row>
    <row r="822" spans="1:13" x14ac:dyDescent="0.3">
      <c r="A822" t="s">
        <v>301</v>
      </c>
      <c r="B822" t="s">
        <v>302</v>
      </c>
      <c r="C822" t="s">
        <v>672</v>
      </c>
      <c r="D822">
        <v>1</v>
      </c>
      <c r="E822">
        <v>21</v>
      </c>
      <c r="F822" t="s">
        <v>1049</v>
      </c>
      <c r="H822" t="s">
        <v>672</v>
      </c>
      <c r="I822" t="s">
        <v>302</v>
      </c>
      <c r="J822" t="s">
        <v>301</v>
      </c>
      <c r="K822">
        <v>1</v>
      </c>
      <c r="L822">
        <v>21</v>
      </c>
      <c r="M822" t="s">
        <v>1049</v>
      </c>
    </row>
    <row r="823" spans="1:13" x14ac:dyDescent="0.3">
      <c r="A823" t="s">
        <v>303</v>
      </c>
      <c r="B823" t="s">
        <v>304</v>
      </c>
      <c r="C823">
        <v>995953</v>
      </c>
      <c r="D823">
        <v>1</v>
      </c>
      <c r="E823">
        <v>21</v>
      </c>
      <c r="F823" t="s">
        <v>1049</v>
      </c>
      <c r="H823">
        <v>995953</v>
      </c>
      <c r="I823" t="s">
        <v>304</v>
      </c>
      <c r="J823" t="s">
        <v>303</v>
      </c>
      <c r="K823">
        <v>1</v>
      </c>
      <c r="L823">
        <v>21</v>
      </c>
      <c r="M823" t="s">
        <v>1049</v>
      </c>
    </row>
    <row r="824" spans="1:13" x14ac:dyDescent="0.3">
      <c r="A824" t="s">
        <v>303</v>
      </c>
      <c r="B824" t="s">
        <v>304</v>
      </c>
      <c r="C824">
        <v>995971</v>
      </c>
      <c r="D824">
        <v>1</v>
      </c>
      <c r="E824">
        <v>21</v>
      </c>
      <c r="F824" t="s">
        <v>1049</v>
      </c>
      <c r="H824">
        <v>995971</v>
      </c>
      <c r="I824" t="s">
        <v>304</v>
      </c>
      <c r="J824" t="s">
        <v>303</v>
      </c>
      <c r="K824">
        <v>1</v>
      </c>
      <c r="L824">
        <v>21</v>
      </c>
      <c r="M824" t="s">
        <v>1049</v>
      </c>
    </row>
    <row r="825" spans="1:13" x14ac:dyDescent="0.3">
      <c r="A825" t="s">
        <v>606</v>
      </c>
      <c r="B825" t="s">
        <v>607</v>
      </c>
      <c r="C825">
        <v>995921</v>
      </c>
      <c r="D825">
        <v>1</v>
      </c>
      <c r="E825">
        <v>21</v>
      </c>
      <c r="F825" t="s">
        <v>1049</v>
      </c>
      <c r="H825">
        <v>995921</v>
      </c>
      <c r="I825" t="s">
        <v>607</v>
      </c>
      <c r="J825" t="s">
        <v>606</v>
      </c>
      <c r="K825">
        <v>1</v>
      </c>
      <c r="L825">
        <v>21</v>
      </c>
      <c r="M825" t="s">
        <v>1049</v>
      </c>
    </row>
    <row r="826" spans="1:13" x14ac:dyDescent="0.3">
      <c r="A826" t="s">
        <v>606</v>
      </c>
      <c r="B826" t="s">
        <v>607</v>
      </c>
      <c r="C826">
        <v>995922</v>
      </c>
      <c r="D826">
        <v>1</v>
      </c>
      <c r="E826">
        <v>21</v>
      </c>
      <c r="F826" t="s">
        <v>1049</v>
      </c>
      <c r="H826">
        <v>995922</v>
      </c>
      <c r="I826" t="s">
        <v>607</v>
      </c>
      <c r="J826" t="s">
        <v>606</v>
      </c>
      <c r="K826">
        <v>1</v>
      </c>
      <c r="L826">
        <v>21</v>
      </c>
      <c r="M826" t="s">
        <v>1049</v>
      </c>
    </row>
    <row r="827" spans="1:13" x14ac:dyDescent="0.3">
      <c r="A827" t="s">
        <v>608</v>
      </c>
      <c r="B827" t="s">
        <v>609</v>
      </c>
      <c r="C827">
        <v>995921</v>
      </c>
      <c r="D827">
        <v>1</v>
      </c>
      <c r="E827">
        <v>21</v>
      </c>
      <c r="F827" t="s">
        <v>1049</v>
      </c>
      <c r="H827">
        <v>995921</v>
      </c>
      <c r="I827" t="s">
        <v>609</v>
      </c>
      <c r="J827" t="s">
        <v>608</v>
      </c>
      <c r="K827">
        <v>1</v>
      </c>
      <c r="L827">
        <v>21</v>
      </c>
      <c r="M827" t="s">
        <v>1049</v>
      </c>
    </row>
    <row r="828" spans="1:13" x14ac:dyDescent="0.3">
      <c r="A828" t="s">
        <v>608</v>
      </c>
      <c r="B828" t="s">
        <v>609</v>
      </c>
      <c r="C828">
        <v>995923</v>
      </c>
      <c r="D828">
        <v>1</v>
      </c>
      <c r="E828">
        <v>21</v>
      </c>
      <c r="F828" t="s">
        <v>1049</v>
      </c>
      <c r="H828">
        <v>995923</v>
      </c>
      <c r="I828" t="s">
        <v>609</v>
      </c>
      <c r="J828" t="s">
        <v>608</v>
      </c>
      <c r="K828">
        <v>1</v>
      </c>
      <c r="L828">
        <v>21</v>
      </c>
      <c r="M828" t="s">
        <v>1049</v>
      </c>
    </row>
    <row r="829" spans="1:13" x14ac:dyDescent="0.3">
      <c r="A829" t="s">
        <v>608</v>
      </c>
      <c r="B829" t="s">
        <v>609</v>
      </c>
      <c r="C829">
        <v>995925</v>
      </c>
      <c r="D829">
        <v>1</v>
      </c>
      <c r="E829">
        <v>21</v>
      </c>
      <c r="F829" t="s">
        <v>1049</v>
      </c>
      <c r="H829">
        <v>995925</v>
      </c>
      <c r="I829" t="s">
        <v>609</v>
      </c>
      <c r="J829" t="s">
        <v>608</v>
      </c>
      <c r="K829">
        <v>1</v>
      </c>
      <c r="L829">
        <v>21</v>
      </c>
      <c r="M829" t="s">
        <v>1049</v>
      </c>
    </row>
    <row r="830" spans="1:13" x14ac:dyDescent="0.3">
      <c r="A830" t="s">
        <v>305</v>
      </c>
      <c r="B830" t="s">
        <v>306</v>
      </c>
      <c r="C830">
        <v>995991</v>
      </c>
      <c r="D830">
        <v>1</v>
      </c>
      <c r="E830">
        <v>21</v>
      </c>
      <c r="F830" t="s">
        <v>1049</v>
      </c>
      <c r="H830">
        <v>995991</v>
      </c>
      <c r="I830" t="s">
        <v>306</v>
      </c>
      <c r="J830" t="s">
        <v>305</v>
      </c>
      <c r="K830">
        <v>1</v>
      </c>
      <c r="L830">
        <v>21</v>
      </c>
      <c r="M830" t="s">
        <v>1049</v>
      </c>
    </row>
    <row r="831" spans="1:13" x14ac:dyDescent="0.3">
      <c r="A831" t="s">
        <v>305</v>
      </c>
      <c r="B831" t="s">
        <v>306</v>
      </c>
      <c r="C831">
        <v>995997</v>
      </c>
      <c r="D831">
        <v>1</v>
      </c>
      <c r="E831">
        <v>21</v>
      </c>
      <c r="F831" t="s">
        <v>1049</v>
      </c>
      <c r="H831">
        <v>995997</v>
      </c>
      <c r="I831" t="s">
        <v>306</v>
      </c>
      <c r="J831" t="s">
        <v>305</v>
      </c>
      <c r="K831">
        <v>1</v>
      </c>
      <c r="L831">
        <v>21</v>
      </c>
      <c r="M831" t="s">
        <v>1049</v>
      </c>
    </row>
    <row r="832" spans="1:13" x14ac:dyDescent="0.3">
      <c r="A832" t="s">
        <v>307</v>
      </c>
      <c r="B832" t="s">
        <v>308</v>
      </c>
      <c r="C832">
        <v>995989</v>
      </c>
      <c r="D832">
        <v>1</v>
      </c>
      <c r="E832">
        <v>21</v>
      </c>
      <c r="F832" t="s">
        <v>1049</v>
      </c>
      <c r="H832">
        <v>995989</v>
      </c>
      <c r="I832" t="s">
        <v>308</v>
      </c>
      <c r="J832" t="s">
        <v>307</v>
      </c>
      <c r="K832">
        <v>1</v>
      </c>
      <c r="L832">
        <v>21</v>
      </c>
      <c r="M832" t="s">
        <v>1049</v>
      </c>
    </row>
    <row r="833" spans="1:13" x14ac:dyDescent="0.3">
      <c r="A833" t="s">
        <v>307</v>
      </c>
      <c r="B833" t="s">
        <v>308</v>
      </c>
      <c r="C833">
        <v>995992</v>
      </c>
      <c r="D833">
        <v>1</v>
      </c>
      <c r="E833">
        <v>21</v>
      </c>
      <c r="F833" t="s">
        <v>1049</v>
      </c>
      <c r="H833">
        <v>995992</v>
      </c>
      <c r="I833" t="s">
        <v>308</v>
      </c>
      <c r="J833" t="s">
        <v>307</v>
      </c>
      <c r="K833">
        <v>1</v>
      </c>
      <c r="L833">
        <v>21</v>
      </c>
      <c r="M833" t="s">
        <v>1049</v>
      </c>
    </row>
    <row r="834" spans="1:13" x14ac:dyDescent="0.3">
      <c r="A834" t="s">
        <v>309</v>
      </c>
      <c r="B834" t="s">
        <v>310</v>
      </c>
      <c r="C834">
        <v>995990</v>
      </c>
      <c r="D834">
        <v>1</v>
      </c>
      <c r="E834">
        <v>21</v>
      </c>
      <c r="F834" t="s">
        <v>1049</v>
      </c>
      <c r="H834">
        <v>995990</v>
      </c>
      <c r="I834" t="s">
        <v>310</v>
      </c>
      <c r="J834" t="s">
        <v>309</v>
      </c>
      <c r="K834">
        <v>1</v>
      </c>
      <c r="L834">
        <v>21</v>
      </c>
      <c r="M834" t="s">
        <v>1049</v>
      </c>
    </row>
    <row r="835" spans="1:13" x14ac:dyDescent="0.3">
      <c r="A835" t="s">
        <v>309</v>
      </c>
      <c r="B835" t="s">
        <v>310</v>
      </c>
      <c r="C835">
        <v>995993</v>
      </c>
      <c r="D835">
        <v>1</v>
      </c>
      <c r="E835">
        <v>21</v>
      </c>
      <c r="F835" t="s">
        <v>1049</v>
      </c>
      <c r="H835">
        <v>995993</v>
      </c>
      <c r="I835" t="s">
        <v>310</v>
      </c>
      <c r="J835" t="s">
        <v>309</v>
      </c>
      <c r="K835">
        <v>1</v>
      </c>
      <c r="L835">
        <v>21</v>
      </c>
      <c r="M835" t="s">
        <v>1049</v>
      </c>
    </row>
    <row r="836" spans="1:13" x14ac:dyDescent="0.3">
      <c r="A836" t="s">
        <v>311</v>
      </c>
      <c r="B836" t="s">
        <v>312</v>
      </c>
      <c r="C836">
        <v>995968</v>
      </c>
      <c r="D836">
        <v>1</v>
      </c>
      <c r="E836">
        <v>21</v>
      </c>
      <c r="F836" t="s">
        <v>1049</v>
      </c>
      <c r="H836">
        <v>995968</v>
      </c>
      <c r="I836" t="s">
        <v>312</v>
      </c>
      <c r="J836" t="s">
        <v>311</v>
      </c>
      <c r="K836">
        <v>1</v>
      </c>
      <c r="L836">
        <v>21</v>
      </c>
      <c r="M836" t="s">
        <v>1049</v>
      </c>
    </row>
    <row r="837" spans="1:13" x14ac:dyDescent="0.3">
      <c r="A837" t="s">
        <v>311</v>
      </c>
      <c r="B837" t="s">
        <v>312</v>
      </c>
      <c r="C837">
        <v>995994</v>
      </c>
      <c r="D837">
        <v>1</v>
      </c>
      <c r="E837">
        <v>21</v>
      </c>
      <c r="F837" t="s">
        <v>1049</v>
      </c>
      <c r="H837">
        <v>995994</v>
      </c>
      <c r="I837" t="s">
        <v>312</v>
      </c>
      <c r="J837" t="s">
        <v>311</v>
      </c>
      <c r="K837">
        <v>1</v>
      </c>
      <c r="L837">
        <v>21</v>
      </c>
      <c r="M837" t="s">
        <v>1049</v>
      </c>
    </row>
    <row r="838" spans="1:13" x14ac:dyDescent="0.3">
      <c r="A838" t="s">
        <v>311</v>
      </c>
      <c r="B838" t="s">
        <v>312</v>
      </c>
      <c r="C838">
        <v>995997</v>
      </c>
      <c r="D838">
        <v>1</v>
      </c>
      <c r="E838">
        <v>21</v>
      </c>
      <c r="F838" t="s">
        <v>1049</v>
      </c>
      <c r="H838">
        <v>995997</v>
      </c>
      <c r="I838" t="s">
        <v>312</v>
      </c>
      <c r="J838" t="s">
        <v>311</v>
      </c>
      <c r="K838">
        <v>1</v>
      </c>
      <c r="L838">
        <v>21</v>
      </c>
      <c r="M838" t="s">
        <v>1049</v>
      </c>
    </row>
    <row r="839" spans="1:13" x14ac:dyDescent="0.3">
      <c r="A839" t="s">
        <v>313</v>
      </c>
      <c r="B839" t="s">
        <v>314</v>
      </c>
      <c r="C839">
        <v>995965</v>
      </c>
      <c r="D839">
        <v>1</v>
      </c>
      <c r="E839">
        <v>21</v>
      </c>
      <c r="F839" t="s">
        <v>1049</v>
      </c>
      <c r="H839">
        <v>995965</v>
      </c>
      <c r="I839" t="s">
        <v>314</v>
      </c>
      <c r="J839" t="s">
        <v>313</v>
      </c>
      <c r="K839">
        <v>1</v>
      </c>
      <c r="L839">
        <v>21</v>
      </c>
      <c r="M839" t="s">
        <v>1049</v>
      </c>
    </row>
    <row r="840" spans="1:13" x14ac:dyDescent="0.3">
      <c r="A840" t="s">
        <v>313</v>
      </c>
      <c r="B840" t="s">
        <v>314</v>
      </c>
      <c r="C840">
        <v>995989</v>
      </c>
      <c r="D840">
        <v>1</v>
      </c>
      <c r="E840">
        <v>21</v>
      </c>
      <c r="F840" t="s">
        <v>1049</v>
      </c>
      <c r="H840">
        <v>995989</v>
      </c>
      <c r="I840" t="s">
        <v>314</v>
      </c>
      <c r="J840" t="s">
        <v>313</v>
      </c>
      <c r="K840">
        <v>1</v>
      </c>
      <c r="L840">
        <v>21</v>
      </c>
      <c r="M840" t="s">
        <v>1049</v>
      </c>
    </row>
    <row r="841" spans="1:13" x14ac:dyDescent="0.3">
      <c r="A841" t="s">
        <v>313</v>
      </c>
      <c r="B841" t="s">
        <v>314</v>
      </c>
      <c r="C841">
        <v>995995</v>
      </c>
      <c r="D841">
        <v>1</v>
      </c>
      <c r="E841">
        <v>21</v>
      </c>
      <c r="F841" t="s">
        <v>1049</v>
      </c>
      <c r="H841">
        <v>995995</v>
      </c>
      <c r="I841" t="s">
        <v>314</v>
      </c>
      <c r="J841" t="s">
        <v>313</v>
      </c>
      <c r="K841">
        <v>1</v>
      </c>
      <c r="L841">
        <v>21</v>
      </c>
      <c r="M841" t="s">
        <v>1049</v>
      </c>
    </row>
    <row r="842" spans="1:13" x14ac:dyDescent="0.3">
      <c r="A842" t="s">
        <v>315</v>
      </c>
      <c r="B842" t="s">
        <v>316</v>
      </c>
      <c r="C842">
        <v>995964</v>
      </c>
      <c r="D842">
        <v>1</v>
      </c>
      <c r="E842">
        <v>21</v>
      </c>
      <c r="F842" t="s">
        <v>1049</v>
      </c>
      <c r="H842">
        <v>995964</v>
      </c>
      <c r="I842" t="s">
        <v>316</v>
      </c>
      <c r="J842" t="s">
        <v>315</v>
      </c>
      <c r="K842">
        <v>1</v>
      </c>
      <c r="L842">
        <v>21</v>
      </c>
      <c r="M842" t="s">
        <v>1049</v>
      </c>
    </row>
    <row r="843" spans="1:13" x14ac:dyDescent="0.3">
      <c r="A843" t="s">
        <v>315</v>
      </c>
      <c r="B843" t="s">
        <v>316</v>
      </c>
      <c r="C843">
        <v>995990</v>
      </c>
      <c r="D843">
        <v>1</v>
      </c>
      <c r="E843">
        <v>21</v>
      </c>
      <c r="F843" t="s">
        <v>1049</v>
      </c>
      <c r="H843">
        <v>995990</v>
      </c>
      <c r="I843" t="s">
        <v>316</v>
      </c>
      <c r="J843" t="s">
        <v>315</v>
      </c>
      <c r="K843">
        <v>1</v>
      </c>
      <c r="L843">
        <v>21</v>
      </c>
      <c r="M843" t="s">
        <v>1049</v>
      </c>
    </row>
    <row r="844" spans="1:13" x14ac:dyDescent="0.3">
      <c r="A844" t="s">
        <v>315</v>
      </c>
      <c r="B844" t="s">
        <v>316</v>
      </c>
      <c r="C844">
        <v>995996</v>
      </c>
      <c r="D844">
        <v>1</v>
      </c>
      <c r="E844">
        <v>21</v>
      </c>
      <c r="F844" t="s">
        <v>1049</v>
      </c>
      <c r="H844">
        <v>995996</v>
      </c>
      <c r="I844" t="s">
        <v>316</v>
      </c>
      <c r="J844" t="s">
        <v>315</v>
      </c>
      <c r="K844">
        <v>1</v>
      </c>
      <c r="L844">
        <v>21</v>
      </c>
      <c r="M844" t="s">
        <v>1049</v>
      </c>
    </row>
    <row r="845" spans="1:13" x14ac:dyDescent="0.3">
      <c r="A845" t="s">
        <v>755</v>
      </c>
      <c r="B845" t="s">
        <v>756</v>
      </c>
      <c r="C845">
        <v>993916</v>
      </c>
      <c r="D845">
        <v>1</v>
      </c>
      <c r="E845">
        <v>21</v>
      </c>
      <c r="F845" t="s">
        <v>1049</v>
      </c>
      <c r="H845">
        <v>993916</v>
      </c>
      <c r="I845" t="s">
        <v>756</v>
      </c>
      <c r="J845" t="s">
        <v>755</v>
      </c>
      <c r="K845">
        <v>1</v>
      </c>
      <c r="L845">
        <v>21</v>
      </c>
      <c r="M845" t="s">
        <v>1049</v>
      </c>
    </row>
    <row r="846" spans="1:13" x14ac:dyDescent="0.3">
      <c r="A846" t="s">
        <v>755</v>
      </c>
      <c r="B846" t="s">
        <v>756</v>
      </c>
      <c r="C846">
        <v>993918</v>
      </c>
      <c r="D846">
        <v>1</v>
      </c>
      <c r="E846">
        <v>21</v>
      </c>
      <c r="F846" t="s">
        <v>1049</v>
      </c>
      <c r="H846">
        <v>993918</v>
      </c>
      <c r="I846" t="s">
        <v>756</v>
      </c>
      <c r="J846" t="s">
        <v>755</v>
      </c>
      <c r="K846">
        <v>1</v>
      </c>
      <c r="L846">
        <v>21</v>
      </c>
      <c r="M846" t="s">
        <v>1049</v>
      </c>
    </row>
    <row r="847" spans="1:13" x14ac:dyDescent="0.3">
      <c r="A847" t="s">
        <v>757</v>
      </c>
      <c r="B847" t="s">
        <v>758</v>
      </c>
      <c r="C847">
        <v>993916</v>
      </c>
      <c r="D847">
        <v>1</v>
      </c>
      <c r="E847">
        <v>21</v>
      </c>
      <c r="F847" t="s">
        <v>1049</v>
      </c>
      <c r="H847">
        <v>993916</v>
      </c>
      <c r="I847" t="s">
        <v>758</v>
      </c>
      <c r="J847" t="s">
        <v>757</v>
      </c>
      <c r="K847">
        <v>1</v>
      </c>
      <c r="L847">
        <v>21</v>
      </c>
      <c r="M847" t="s">
        <v>1049</v>
      </c>
    </row>
    <row r="848" spans="1:13" x14ac:dyDescent="0.3">
      <c r="A848" t="s">
        <v>757</v>
      </c>
      <c r="B848" t="s">
        <v>758</v>
      </c>
      <c r="C848">
        <v>993918</v>
      </c>
      <c r="D848">
        <v>1</v>
      </c>
      <c r="E848">
        <v>21</v>
      </c>
      <c r="F848" t="s">
        <v>1049</v>
      </c>
      <c r="H848">
        <v>993918</v>
      </c>
      <c r="I848" t="s">
        <v>758</v>
      </c>
      <c r="J848" t="s">
        <v>757</v>
      </c>
      <c r="K848">
        <v>1</v>
      </c>
      <c r="L848">
        <v>21</v>
      </c>
      <c r="M848" t="s">
        <v>1049</v>
      </c>
    </row>
    <row r="849" spans="1:13" x14ac:dyDescent="0.3">
      <c r="A849" t="s">
        <v>757</v>
      </c>
      <c r="B849" t="s">
        <v>758</v>
      </c>
      <c r="C849">
        <v>993919</v>
      </c>
      <c r="D849">
        <v>1</v>
      </c>
      <c r="E849">
        <v>21</v>
      </c>
      <c r="F849" t="s">
        <v>1049</v>
      </c>
      <c r="H849">
        <v>993919</v>
      </c>
      <c r="I849" t="s">
        <v>758</v>
      </c>
      <c r="J849" t="s">
        <v>757</v>
      </c>
      <c r="K849">
        <v>1</v>
      </c>
      <c r="L849">
        <v>21</v>
      </c>
      <c r="M849" t="s">
        <v>1049</v>
      </c>
    </row>
    <row r="850" spans="1:13" x14ac:dyDescent="0.3">
      <c r="A850" t="s">
        <v>983</v>
      </c>
      <c r="B850" t="s">
        <v>984</v>
      </c>
      <c r="C850" t="s">
        <v>985</v>
      </c>
      <c r="D850">
        <v>1</v>
      </c>
      <c r="E850">
        <v>40</v>
      </c>
      <c r="F850" t="s">
        <v>1054</v>
      </c>
      <c r="H850" t="s">
        <v>985</v>
      </c>
      <c r="I850" t="s">
        <v>984</v>
      </c>
      <c r="J850" t="s">
        <v>983</v>
      </c>
      <c r="K850">
        <v>1</v>
      </c>
      <c r="L850">
        <v>40</v>
      </c>
      <c r="M850" t="s">
        <v>1054</v>
      </c>
    </row>
    <row r="851" spans="1:13" x14ac:dyDescent="0.3">
      <c r="A851" t="s">
        <v>983</v>
      </c>
      <c r="B851" t="s">
        <v>984</v>
      </c>
      <c r="C851" t="s">
        <v>988</v>
      </c>
      <c r="D851">
        <v>1</v>
      </c>
      <c r="E851">
        <v>40</v>
      </c>
      <c r="F851" t="s">
        <v>1054</v>
      </c>
      <c r="H851" t="s">
        <v>988</v>
      </c>
      <c r="I851" t="s">
        <v>984</v>
      </c>
      <c r="J851" t="s">
        <v>983</v>
      </c>
      <c r="K851">
        <v>1</v>
      </c>
      <c r="L851">
        <v>40</v>
      </c>
      <c r="M851" t="s">
        <v>1054</v>
      </c>
    </row>
    <row r="852" spans="1:13" x14ac:dyDescent="0.3">
      <c r="A852" t="s">
        <v>983</v>
      </c>
      <c r="B852" t="s">
        <v>984</v>
      </c>
      <c r="C852" t="s">
        <v>1024</v>
      </c>
      <c r="D852">
        <v>1</v>
      </c>
      <c r="E852">
        <v>40</v>
      </c>
      <c r="F852" t="s">
        <v>1054</v>
      </c>
      <c r="H852" t="s">
        <v>1024</v>
      </c>
      <c r="I852" t="s">
        <v>984</v>
      </c>
      <c r="J852" t="s">
        <v>983</v>
      </c>
      <c r="K852">
        <v>1</v>
      </c>
      <c r="L852">
        <v>40</v>
      </c>
      <c r="M852" t="s">
        <v>1054</v>
      </c>
    </row>
    <row r="853" spans="1:13" x14ac:dyDescent="0.3">
      <c r="A853" t="s">
        <v>986</v>
      </c>
      <c r="B853" t="s">
        <v>987</v>
      </c>
      <c r="C853" t="s">
        <v>988</v>
      </c>
      <c r="D853">
        <v>1</v>
      </c>
      <c r="E853">
        <v>40</v>
      </c>
      <c r="F853" t="s">
        <v>1054</v>
      </c>
      <c r="H853" t="s">
        <v>988</v>
      </c>
      <c r="I853" t="s">
        <v>987</v>
      </c>
      <c r="J853" t="s">
        <v>986</v>
      </c>
      <c r="K853">
        <v>1</v>
      </c>
      <c r="L853">
        <v>40</v>
      </c>
      <c r="M853" t="s">
        <v>1054</v>
      </c>
    </row>
    <row r="854" spans="1:13" x14ac:dyDescent="0.3">
      <c r="A854" t="s">
        <v>986</v>
      </c>
      <c r="B854" t="s">
        <v>987</v>
      </c>
      <c r="C854" t="s">
        <v>989</v>
      </c>
      <c r="D854">
        <v>2</v>
      </c>
      <c r="E854">
        <v>40</v>
      </c>
      <c r="F854" t="s">
        <v>1054</v>
      </c>
      <c r="H854" t="s">
        <v>989</v>
      </c>
      <c r="I854" t="s">
        <v>987</v>
      </c>
      <c r="J854" t="s">
        <v>986</v>
      </c>
      <c r="K854">
        <v>2</v>
      </c>
      <c r="L854">
        <v>40</v>
      </c>
      <c r="M854" t="s">
        <v>1054</v>
      </c>
    </row>
    <row r="855" spans="1:13" x14ac:dyDescent="0.3">
      <c r="A855" t="s">
        <v>986</v>
      </c>
      <c r="B855" t="s">
        <v>987</v>
      </c>
      <c r="C855" t="s">
        <v>1025</v>
      </c>
      <c r="D855">
        <v>1</v>
      </c>
      <c r="E855">
        <v>40</v>
      </c>
      <c r="F855" t="s">
        <v>1054</v>
      </c>
      <c r="H855" t="s">
        <v>1025</v>
      </c>
      <c r="I855" t="s">
        <v>987</v>
      </c>
      <c r="J855" t="s">
        <v>986</v>
      </c>
      <c r="K855">
        <v>1</v>
      </c>
      <c r="L855">
        <v>40</v>
      </c>
      <c r="M855" t="s">
        <v>1054</v>
      </c>
    </row>
    <row r="856" spans="1:13" x14ac:dyDescent="0.3">
      <c r="A856" t="s">
        <v>1007</v>
      </c>
      <c r="B856" t="s">
        <v>1008</v>
      </c>
      <c r="C856">
        <v>535353</v>
      </c>
      <c r="D856">
        <v>1</v>
      </c>
      <c r="E856">
        <v>40</v>
      </c>
      <c r="F856" t="s">
        <v>1054</v>
      </c>
      <c r="H856">
        <v>535353</v>
      </c>
      <c r="I856" t="s">
        <v>1008</v>
      </c>
      <c r="J856" t="s">
        <v>1007</v>
      </c>
      <c r="K856">
        <v>1</v>
      </c>
      <c r="L856">
        <v>40</v>
      </c>
      <c r="M856" t="s">
        <v>1054</v>
      </c>
    </row>
    <row r="857" spans="1:13" x14ac:dyDescent="0.3">
      <c r="A857" t="s">
        <v>1007</v>
      </c>
      <c r="B857" t="s">
        <v>1008</v>
      </c>
      <c r="C857" t="s">
        <v>1023</v>
      </c>
      <c r="D857">
        <v>1</v>
      </c>
      <c r="E857">
        <v>40</v>
      </c>
      <c r="F857" t="s">
        <v>1054</v>
      </c>
      <c r="H857" t="s">
        <v>1023</v>
      </c>
      <c r="I857" t="s">
        <v>1008</v>
      </c>
      <c r="J857" t="s">
        <v>1007</v>
      </c>
      <c r="K857">
        <v>1</v>
      </c>
      <c r="L857">
        <v>40</v>
      </c>
      <c r="M857" t="s">
        <v>1054</v>
      </c>
    </row>
    <row r="858" spans="1:13" x14ac:dyDescent="0.3">
      <c r="A858" t="s">
        <v>317</v>
      </c>
      <c r="B858" t="s">
        <v>318</v>
      </c>
      <c r="C858" t="s">
        <v>319</v>
      </c>
      <c r="D858">
        <v>1</v>
      </c>
      <c r="E858">
        <v>40</v>
      </c>
      <c r="F858" t="s">
        <v>1054</v>
      </c>
      <c r="H858" t="s">
        <v>319</v>
      </c>
      <c r="I858" t="s">
        <v>318</v>
      </c>
      <c r="J858" t="s">
        <v>317</v>
      </c>
      <c r="K858">
        <v>1</v>
      </c>
      <c r="L858">
        <v>40</v>
      </c>
      <c r="M858" t="s">
        <v>1054</v>
      </c>
    </row>
    <row r="859" spans="1:13" x14ac:dyDescent="0.3">
      <c r="A859" t="s">
        <v>317</v>
      </c>
      <c r="B859" t="s">
        <v>318</v>
      </c>
      <c r="C859" t="s">
        <v>320</v>
      </c>
      <c r="D859">
        <v>1</v>
      </c>
      <c r="E859">
        <v>40</v>
      </c>
      <c r="F859" t="s">
        <v>1054</v>
      </c>
      <c r="H859" t="s">
        <v>320</v>
      </c>
      <c r="I859" t="s">
        <v>318</v>
      </c>
      <c r="J859" t="s">
        <v>317</v>
      </c>
      <c r="K859">
        <v>1</v>
      </c>
      <c r="L859">
        <v>40</v>
      </c>
      <c r="M859" t="s">
        <v>1054</v>
      </c>
    </row>
    <row r="860" spans="1:13" x14ac:dyDescent="0.3">
      <c r="A860" t="s">
        <v>321</v>
      </c>
      <c r="B860" t="s">
        <v>322</v>
      </c>
      <c r="C860" t="s">
        <v>323</v>
      </c>
      <c r="D860">
        <v>1</v>
      </c>
      <c r="E860">
        <v>40</v>
      </c>
      <c r="F860" t="s">
        <v>1054</v>
      </c>
      <c r="H860" t="s">
        <v>323</v>
      </c>
      <c r="I860" t="s">
        <v>322</v>
      </c>
      <c r="J860" t="s">
        <v>321</v>
      </c>
      <c r="K860">
        <v>1</v>
      </c>
      <c r="L860">
        <v>40</v>
      </c>
      <c r="M860" t="s">
        <v>1054</v>
      </c>
    </row>
    <row r="861" spans="1:13" x14ac:dyDescent="0.3">
      <c r="A861" t="s">
        <v>321</v>
      </c>
      <c r="B861" t="s">
        <v>322</v>
      </c>
      <c r="C861" t="s">
        <v>319</v>
      </c>
      <c r="D861">
        <v>1</v>
      </c>
      <c r="E861">
        <v>40</v>
      </c>
      <c r="F861" t="s">
        <v>1054</v>
      </c>
      <c r="H861" t="s">
        <v>319</v>
      </c>
      <c r="I861" t="s">
        <v>322</v>
      </c>
      <c r="J861" t="s">
        <v>321</v>
      </c>
      <c r="K861">
        <v>1</v>
      </c>
      <c r="L861">
        <v>40</v>
      </c>
      <c r="M861" t="s">
        <v>1054</v>
      </c>
    </row>
    <row r="862" spans="1:13" x14ac:dyDescent="0.3">
      <c r="A862" t="s">
        <v>321</v>
      </c>
      <c r="B862" t="s">
        <v>322</v>
      </c>
      <c r="C862" t="s">
        <v>320</v>
      </c>
      <c r="D862">
        <v>1</v>
      </c>
      <c r="E862">
        <v>40</v>
      </c>
      <c r="F862" t="s">
        <v>1054</v>
      </c>
      <c r="H862" t="s">
        <v>320</v>
      </c>
      <c r="I862" t="s">
        <v>322</v>
      </c>
      <c r="J862" t="s">
        <v>321</v>
      </c>
      <c r="K862">
        <v>1</v>
      </c>
      <c r="L862">
        <v>40</v>
      </c>
      <c r="M862" t="s">
        <v>1054</v>
      </c>
    </row>
    <row r="863" spans="1:13" x14ac:dyDescent="0.3">
      <c r="A863" t="s">
        <v>324</v>
      </c>
      <c r="B863" t="s">
        <v>322</v>
      </c>
      <c r="C863" t="s">
        <v>325</v>
      </c>
      <c r="D863">
        <v>1</v>
      </c>
      <c r="E863">
        <v>40</v>
      </c>
      <c r="F863" t="s">
        <v>1054</v>
      </c>
      <c r="H863" t="s">
        <v>325</v>
      </c>
      <c r="I863" t="s">
        <v>322</v>
      </c>
      <c r="J863" t="s">
        <v>324</v>
      </c>
      <c r="K863">
        <v>1</v>
      </c>
      <c r="L863">
        <v>40</v>
      </c>
      <c r="M863" t="s">
        <v>1054</v>
      </c>
    </row>
    <row r="864" spans="1:13" x14ac:dyDescent="0.3">
      <c r="A864" t="s">
        <v>324</v>
      </c>
      <c r="B864" t="s">
        <v>322</v>
      </c>
      <c r="C864" t="s">
        <v>319</v>
      </c>
      <c r="D864">
        <v>1</v>
      </c>
      <c r="E864">
        <v>40</v>
      </c>
      <c r="F864" t="s">
        <v>1054</v>
      </c>
      <c r="H864" t="s">
        <v>319</v>
      </c>
      <c r="I864" t="s">
        <v>322</v>
      </c>
      <c r="J864" t="s">
        <v>324</v>
      </c>
      <c r="K864">
        <v>1</v>
      </c>
      <c r="L864">
        <v>40</v>
      </c>
      <c r="M864" t="s">
        <v>1054</v>
      </c>
    </row>
    <row r="865" spans="1:13" x14ac:dyDescent="0.3">
      <c r="A865" t="s">
        <v>324</v>
      </c>
      <c r="B865" t="s">
        <v>322</v>
      </c>
      <c r="C865" t="s">
        <v>320</v>
      </c>
      <c r="D865">
        <v>1</v>
      </c>
      <c r="E865">
        <v>40</v>
      </c>
      <c r="F865" t="s">
        <v>1054</v>
      </c>
      <c r="H865" t="s">
        <v>320</v>
      </c>
      <c r="I865" t="s">
        <v>322</v>
      </c>
      <c r="J865" t="s">
        <v>324</v>
      </c>
      <c r="K865">
        <v>1</v>
      </c>
      <c r="L865">
        <v>40</v>
      </c>
      <c r="M865" t="s">
        <v>1054</v>
      </c>
    </row>
    <row r="866" spans="1:13" x14ac:dyDescent="0.3">
      <c r="A866" t="s">
        <v>326</v>
      </c>
      <c r="B866" t="s">
        <v>322</v>
      </c>
      <c r="C866" t="s">
        <v>327</v>
      </c>
      <c r="D866">
        <v>1</v>
      </c>
      <c r="E866">
        <v>40</v>
      </c>
      <c r="F866" t="s">
        <v>1054</v>
      </c>
      <c r="H866" t="s">
        <v>327</v>
      </c>
      <c r="I866" t="s">
        <v>322</v>
      </c>
      <c r="J866" t="s">
        <v>326</v>
      </c>
      <c r="K866">
        <v>1</v>
      </c>
      <c r="L866">
        <v>40</v>
      </c>
      <c r="M866" t="s">
        <v>1054</v>
      </c>
    </row>
    <row r="867" spans="1:13" x14ac:dyDescent="0.3">
      <c r="A867" t="s">
        <v>326</v>
      </c>
      <c r="B867" t="s">
        <v>322</v>
      </c>
      <c r="C867" t="s">
        <v>319</v>
      </c>
      <c r="D867">
        <v>1</v>
      </c>
      <c r="E867">
        <v>40</v>
      </c>
      <c r="F867" t="s">
        <v>1054</v>
      </c>
      <c r="H867" t="s">
        <v>319</v>
      </c>
      <c r="I867" t="s">
        <v>322</v>
      </c>
      <c r="J867" t="s">
        <v>326</v>
      </c>
      <c r="K867">
        <v>1</v>
      </c>
      <c r="L867">
        <v>40</v>
      </c>
      <c r="M867" t="s">
        <v>1054</v>
      </c>
    </row>
    <row r="868" spans="1:13" x14ac:dyDescent="0.3">
      <c r="A868" t="s">
        <v>326</v>
      </c>
      <c r="B868" t="s">
        <v>322</v>
      </c>
      <c r="C868" t="s">
        <v>320</v>
      </c>
      <c r="D868">
        <v>1</v>
      </c>
      <c r="E868">
        <v>40</v>
      </c>
      <c r="F868" t="s">
        <v>1054</v>
      </c>
      <c r="H868" t="s">
        <v>320</v>
      </c>
      <c r="I868" t="s">
        <v>322</v>
      </c>
      <c r="J868" t="s">
        <v>326</v>
      </c>
      <c r="K868">
        <v>1</v>
      </c>
      <c r="L868">
        <v>40</v>
      </c>
      <c r="M868" t="s">
        <v>1054</v>
      </c>
    </row>
    <row r="869" spans="1:13" x14ac:dyDescent="0.3">
      <c r="A869" t="s">
        <v>328</v>
      </c>
      <c r="B869" t="s">
        <v>329</v>
      </c>
      <c r="C869" t="s">
        <v>323</v>
      </c>
      <c r="D869">
        <v>1</v>
      </c>
      <c r="E869">
        <v>40</v>
      </c>
      <c r="F869" t="s">
        <v>1054</v>
      </c>
      <c r="H869" t="s">
        <v>323</v>
      </c>
      <c r="I869" t="s">
        <v>329</v>
      </c>
      <c r="J869" t="s">
        <v>328</v>
      </c>
      <c r="K869">
        <v>1</v>
      </c>
      <c r="L869">
        <v>40</v>
      </c>
      <c r="M869" t="s">
        <v>1054</v>
      </c>
    </row>
    <row r="870" spans="1:13" x14ac:dyDescent="0.3">
      <c r="A870" t="s">
        <v>328</v>
      </c>
      <c r="B870" t="s">
        <v>329</v>
      </c>
      <c r="C870" t="s">
        <v>330</v>
      </c>
      <c r="D870">
        <v>1</v>
      </c>
      <c r="E870">
        <v>40</v>
      </c>
      <c r="F870" t="s">
        <v>1054</v>
      </c>
      <c r="H870" t="s">
        <v>330</v>
      </c>
      <c r="I870" t="s">
        <v>329</v>
      </c>
      <c r="J870" t="s">
        <v>328</v>
      </c>
      <c r="K870">
        <v>1</v>
      </c>
      <c r="L870">
        <v>40</v>
      </c>
      <c r="M870" t="s">
        <v>1054</v>
      </c>
    </row>
    <row r="871" spans="1:13" x14ac:dyDescent="0.3">
      <c r="A871" t="s">
        <v>328</v>
      </c>
      <c r="B871" t="s">
        <v>329</v>
      </c>
      <c r="C871" t="s">
        <v>320</v>
      </c>
      <c r="D871">
        <v>1</v>
      </c>
      <c r="E871">
        <v>40</v>
      </c>
      <c r="F871" t="s">
        <v>1054</v>
      </c>
      <c r="H871" t="s">
        <v>320</v>
      </c>
      <c r="I871" t="s">
        <v>329</v>
      </c>
      <c r="J871" t="s">
        <v>328</v>
      </c>
      <c r="K871">
        <v>1</v>
      </c>
      <c r="L871">
        <v>40</v>
      </c>
      <c r="M871" t="s">
        <v>1054</v>
      </c>
    </row>
    <row r="872" spans="1:13" x14ac:dyDescent="0.3">
      <c r="A872" t="s">
        <v>331</v>
      </c>
      <c r="B872" t="s">
        <v>329</v>
      </c>
      <c r="C872" t="s">
        <v>325</v>
      </c>
      <c r="D872">
        <v>1</v>
      </c>
      <c r="E872">
        <v>40</v>
      </c>
      <c r="F872" t="s">
        <v>1054</v>
      </c>
      <c r="H872" t="s">
        <v>325</v>
      </c>
      <c r="I872" t="s">
        <v>329</v>
      </c>
      <c r="J872" t="s">
        <v>331</v>
      </c>
      <c r="K872">
        <v>1</v>
      </c>
      <c r="L872">
        <v>40</v>
      </c>
      <c r="M872" t="s">
        <v>1054</v>
      </c>
    </row>
    <row r="873" spans="1:13" x14ac:dyDescent="0.3">
      <c r="A873" t="s">
        <v>331</v>
      </c>
      <c r="B873" t="s">
        <v>329</v>
      </c>
      <c r="C873" t="s">
        <v>330</v>
      </c>
      <c r="D873">
        <v>1</v>
      </c>
      <c r="E873">
        <v>40</v>
      </c>
      <c r="F873" t="s">
        <v>1054</v>
      </c>
      <c r="H873" t="s">
        <v>330</v>
      </c>
      <c r="I873" t="s">
        <v>329</v>
      </c>
      <c r="J873" t="s">
        <v>331</v>
      </c>
      <c r="K873">
        <v>1</v>
      </c>
      <c r="L873">
        <v>40</v>
      </c>
      <c r="M873" t="s">
        <v>1054</v>
      </c>
    </row>
    <row r="874" spans="1:13" x14ac:dyDescent="0.3">
      <c r="A874" t="s">
        <v>331</v>
      </c>
      <c r="B874" t="s">
        <v>329</v>
      </c>
      <c r="C874" t="s">
        <v>320</v>
      </c>
      <c r="D874">
        <v>1</v>
      </c>
      <c r="E874">
        <v>40</v>
      </c>
      <c r="F874" t="s">
        <v>1054</v>
      </c>
      <c r="H874" t="s">
        <v>320</v>
      </c>
      <c r="I874" t="s">
        <v>329</v>
      </c>
      <c r="J874" t="s">
        <v>331</v>
      </c>
      <c r="K874">
        <v>1</v>
      </c>
      <c r="L874">
        <v>40</v>
      </c>
      <c r="M874" t="s">
        <v>1054</v>
      </c>
    </row>
    <row r="875" spans="1:13" x14ac:dyDescent="0.3">
      <c r="A875" t="s">
        <v>332</v>
      </c>
      <c r="B875" t="s">
        <v>329</v>
      </c>
      <c r="C875" t="s">
        <v>327</v>
      </c>
      <c r="D875">
        <v>1</v>
      </c>
      <c r="E875">
        <v>40</v>
      </c>
      <c r="F875" t="s">
        <v>1054</v>
      </c>
      <c r="H875" t="s">
        <v>327</v>
      </c>
      <c r="I875" t="s">
        <v>329</v>
      </c>
      <c r="J875" t="s">
        <v>332</v>
      </c>
      <c r="K875">
        <v>1</v>
      </c>
      <c r="L875">
        <v>40</v>
      </c>
      <c r="M875" t="s">
        <v>1054</v>
      </c>
    </row>
    <row r="876" spans="1:13" x14ac:dyDescent="0.3">
      <c r="A876" t="s">
        <v>332</v>
      </c>
      <c r="B876" t="s">
        <v>329</v>
      </c>
      <c r="C876" t="s">
        <v>330</v>
      </c>
      <c r="D876">
        <v>1</v>
      </c>
      <c r="E876">
        <v>40</v>
      </c>
      <c r="F876" t="s">
        <v>1054</v>
      </c>
      <c r="H876" t="s">
        <v>330</v>
      </c>
      <c r="I876" t="s">
        <v>329</v>
      </c>
      <c r="J876" t="s">
        <v>332</v>
      </c>
      <c r="K876">
        <v>1</v>
      </c>
      <c r="L876">
        <v>40</v>
      </c>
      <c r="M876" t="s">
        <v>1054</v>
      </c>
    </row>
    <row r="877" spans="1:13" x14ac:dyDescent="0.3">
      <c r="A877" t="s">
        <v>332</v>
      </c>
      <c r="B877" t="s">
        <v>329</v>
      </c>
      <c r="C877" t="s">
        <v>320</v>
      </c>
      <c r="D877">
        <v>1</v>
      </c>
      <c r="E877">
        <v>40</v>
      </c>
      <c r="F877" t="s">
        <v>1054</v>
      </c>
      <c r="H877" t="s">
        <v>320</v>
      </c>
      <c r="I877" t="s">
        <v>329</v>
      </c>
      <c r="J877" t="s">
        <v>332</v>
      </c>
      <c r="K877">
        <v>1</v>
      </c>
      <c r="L877">
        <v>40</v>
      </c>
      <c r="M877" t="s">
        <v>1054</v>
      </c>
    </row>
    <row r="878" spans="1:13" x14ac:dyDescent="0.3">
      <c r="A878" t="s">
        <v>333</v>
      </c>
      <c r="B878" t="s">
        <v>334</v>
      </c>
      <c r="C878" t="s">
        <v>335</v>
      </c>
      <c r="D878">
        <v>1</v>
      </c>
      <c r="E878">
        <v>40</v>
      </c>
      <c r="F878" t="s">
        <v>1054</v>
      </c>
      <c r="H878" t="s">
        <v>335</v>
      </c>
      <c r="I878" t="s">
        <v>334</v>
      </c>
      <c r="J878" t="s">
        <v>333</v>
      </c>
      <c r="K878">
        <v>1</v>
      </c>
      <c r="L878">
        <v>40</v>
      </c>
      <c r="M878" t="s">
        <v>1054</v>
      </c>
    </row>
    <row r="879" spans="1:13" x14ac:dyDescent="0.3">
      <c r="A879" t="s">
        <v>333</v>
      </c>
      <c r="B879" t="s">
        <v>334</v>
      </c>
      <c r="C879" t="s">
        <v>336</v>
      </c>
      <c r="D879">
        <v>1</v>
      </c>
      <c r="E879">
        <v>40</v>
      </c>
      <c r="F879" t="s">
        <v>1054</v>
      </c>
      <c r="H879" t="s">
        <v>336</v>
      </c>
      <c r="I879" t="s">
        <v>334</v>
      </c>
      <c r="J879" t="s">
        <v>333</v>
      </c>
      <c r="K879">
        <v>1</v>
      </c>
      <c r="L879">
        <v>40</v>
      </c>
      <c r="M879" t="s">
        <v>1054</v>
      </c>
    </row>
    <row r="880" spans="1:13" x14ac:dyDescent="0.3">
      <c r="A880" t="s">
        <v>337</v>
      </c>
      <c r="B880" t="s">
        <v>338</v>
      </c>
      <c r="C880" t="s">
        <v>335</v>
      </c>
      <c r="D880">
        <v>1</v>
      </c>
      <c r="E880">
        <v>40</v>
      </c>
      <c r="F880" t="s">
        <v>1054</v>
      </c>
      <c r="H880" t="s">
        <v>335</v>
      </c>
      <c r="I880" t="s">
        <v>338</v>
      </c>
      <c r="J880" t="s">
        <v>337</v>
      </c>
      <c r="K880">
        <v>1</v>
      </c>
      <c r="L880">
        <v>40</v>
      </c>
      <c r="M880" t="s">
        <v>1054</v>
      </c>
    </row>
    <row r="881" spans="1:13" x14ac:dyDescent="0.3">
      <c r="A881" t="s">
        <v>337</v>
      </c>
      <c r="B881" t="s">
        <v>338</v>
      </c>
      <c r="C881" t="s">
        <v>323</v>
      </c>
      <c r="D881">
        <v>1</v>
      </c>
      <c r="E881">
        <v>40</v>
      </c>
      <c r="F881" t="s">
        <v>1054</v>
      </c>
      <c r="H881" t="s">
        <v>323</v>
      </c>
      <c r="I881" t="s">
        <v>338</v>
      </c>
      <c r="J881" t="s">
        <v>337</v>
      </c>
      <c r="K881">
        <v>1</v>
      </c>
      <c r="L881">
        <v>40</v>
      </c>
      <c r="M881" t="s">
        <v>1054</v>
      </c>
    </row>
    <row r="882" spans="1:13" x14ac:dyDescent="0.3">
      <c r="A882" t="s">
        <v>337</v>
      </c>
      <c r="B882" t="s">
        <v>338</v>
      </c>
      <c r="C882" t="s">
        <v>339</v>
      </c>
      <c r="D882">
        <v>1</v>
      </c>
      <c r="E882">
        <v>40</v>
      </c>
      <c r="F882" t="s">
        <v>1054</v>
      </c>
      <c r="H882" t="s">
        <v>339</v>
      </c>
      <c r="I882" t="s">
        <v>338</v>
      </c>
      <c r="J882" t="s">
        <v>337</v>
      </c>
      <c r="K882">
        <v>1</v>
      </c>
      <c r="L882">
        <v>40</v>
      </c>
      <c r="M882" t="s">
        <v>1054</v>
      </c>
    </row>
    <row r="883" spans="1:13" x14ac:dyDescent="0.3">
      <c r="A883" t="s">
        <v>340</v>
      </c>
      <c r="B883" t="s">
        <v>341</v>
      </c>
      <c r="C883" t="s">
        <v>335</v>
      </c>
      <c r="D883">
        <v>1</v>
      </c>
      <c r="E883">
        <v>40</v>
      </c>
      <c r="F883" t="s">
        <v>1054</v>
      </c>
      <c r="H883" t="s">
        <v>335</v>
      </c>
      <c r="I883" t="s">
        <v>341</v>
      </c>
      <c r="J883" t="s">
        <v>340</v>
      </c>
      <c r="K883">
        <v>1</v>
      </c>
      <c r="L883">
        <v>40</v>
      </c>
      <c r="M883" t="s">
        <v>1054</v>
      </c>
    </row>
    <row r="884" spans="1:13" x14ac:dyDescent="0.3">
      <c r="A884" t="s">
        <v>340</v>
      </c>
      <c r="B884" t="s">
        <v>341</v>
      </c>
      <c r="C884" t="s">
        <v>325</v>
      </c>
      <c r="D884">
        <v>1</v>
      </c>
      <c r="E884">
        <v>40</v>
      </c>
      <c r="F884" t="s">
        <v>1054</v>
      </c>
      <c r="H884" t="s">
        <v>325</v>
      </c>
      <c r="I884" t="s">
        <v>341</v>
      </c>
      <c r="J884" t="s">
        <v>340</v>
      </c>
      <c r="K884">
        <v>1</v>
      </c>
      <c r="L884">
        <v>40</v>
      </c>
      <c r="M884" t="s">
        <v>1054</v>
      </c>
    </row>
    <row r="885" spans="1:13" x14ac:dyDescent="0.3">
      <c r="A885" t="s">
        <v>340</v>
      </c>
      <c r="B885" t="s">
        <v>341</v>
      </c>
      <c r="C885" t="s">
        <v>339</v>
      </c>
      <c r="D885">
        <v>1</v>
      </c>
      <c r="E885">
        <v>40</v>
      </c>
      <c r="F885" t="s">
        <v>1054</v>
      </c>
      <c r="H885" t="s">
        <v>339</v>
      </c>
      <c r="I885" t="s">
        <v>341</v>
      </c>
      <c r="J885" t="s">
        <v>340</v>
      </c>
      <c r="K885">
        <v>1</v>
      </c>
      <c r="L885">
        <v>40</v>
      </c>
      <c r="M885" t="s">
        <v>1054</v>
      </c>
    </row>
    <row r="886" spans="1:13" x14ac:dyDescent="0.3">
      <c r="A886" t="s">
        <v>342</v>
      </c>
      <c r="B886" t="s">
        <v>343</v>
      </c>
      <c r="C886" t="s">
        <v>335</v>
      </c>
      <c r="D886">
        <v>1</v>
      </c>
      <c r="E886">
        <v>40</v>
      </c>
      <c r="F886" t="s">
        <v>1054</v>
      </c>
      <c r="H886" t="s">
        <v>335</v>
      </c>
      <c r="I886" t="s">
        <v>343</v>
      </c>
      <c r="J886" t="s">
        <v>342</v>
      </c>
      <c r="K886">
        <v>1</v>
      </c>
      <c r="L886">
        <v>40</v>
      </c>
      <c r="M886" t="s">
        <v>1054</v>
      </c>
    </row>
    <row r="887" spans="1:13" x14ac:dyDescent="0.3">
      <c r="A887" t="s">
        <v>342</v>
      </c>
      <c r="B887" t="s">
        <v>343</v>
      </c>
      <c r="C887" t="s">
        <v>327</v>
      </c>
      <c r="D887">
        <v>1</v>
      </c>
      <c r="E887">
        <v>40</v>
      </c>
      <c r="F887" t="s">
        <v>1054</v>
      </c>
      <c r="H887" t="s">
        <v>327</v>
      </c>
      <c r="I887" t="s">
        <v>343</v>
      </c>
      <c r="J887" t="s">
        <v>342</v>
      </c>
      <c r="K887">
        <v>1</v>
      </c>
      <c r="L887">
        <v>40</v>
      </c>
      <c r="M887" t="s">
        <v>1054</v>
      </c>
    </row>
    <row r="888" spans="1:13" x14ac:dyDescent="0.3">
      <c r="A888" t="s">
        <v>342</v>
      </c>
      <c r="B888" t="s">
        <v>343</v>
      </c>
      <c r="C888" t="s">
        <v>339</v>
      </c>
      <c r="D888">
        <v>1</v>
      </c>
      <c r="E888">
        <v>40</v>
      </c>
      <c r="F888" t="s">
        <v>1054</v>
      </c>
      <c r="H888" t="s">
        <v>339</v>
      </c>
      <c r="I888" t="s">
        <v>343</v>
      </c>
      <c r="J888" t="s">
        <v>342</v>
      </c>
      <c r="K888">
        <v>1</v>
      </c>
      <c r="L888">
        <v>40</v>
      </c>
      <c r="M888" t="s">
        <v>1054</v>
      </c>
    </row>
    <row r="889" spans="1:13" x14ac:dyDescent="0.3">
      <c r="A889" t="s">
        <v>344</v>
      </c>
      <c r="B889" t="s">
        <v>345</v>
      </c>
      <c r="C889" t="s">
        <v>346</v>
      </c>
      <c r="D889">
        <v>1</v>
      </c>
      <c r="E889">
        <v>40</v>
      </c>
      <c r="F889" t="s">
        <v>1054</v>
      </c>
      <c r="H889" t="s">
        <v>346</v>
      </c>
      <c r="I889" t="s">
        <v>345</v>
      </c>
      <c r="J889" t="s">
        <v>344</v>
      </c>
      <c r="K889">
        <v>1</v>
      </c>
      <c r="L889">
        <v>40</v>
      </c>
      <c r="M889" t="s">
        <v>1054</v>
      </c>
    </row>
    <row r="890" spans="1:13" x14ac:dyDescent="0.3">
      <c r="A890" t="s">
        <v>344</v>
      </c>
      <c r="B890" t="s">
        <v>345</v>
      </c>
      <c r="C890" t="s">
        <v>336</v>
      </c>
      <c r="D890">
        <v>1</v>
      </c>
      <c r="E890">
        <v>40</v>
      </c>
      <c r="F890" t="s">
        <v>1054</v>
      </c>
      <c r="H890" t="s">
        <v>336</v>
      </c>
      <c r="I890" t="s">
        <v>345</v>
      </c>
      <c r="J890" t="s">
        <v>344</v>
      </c>
      <c r="K890">
        <v>1</v>
      </c>
      <c r="L890">
        <v>40</v>
      </c>
      <c r="M890" t="s">
        <v>1054</v>
      </c>
    </row>
    <row r="891" spans="1:13" x14ac:dyDescent="0.3">
      <c r="A891" t="s">
        <v>347</v>
      </c>
      <c r="B891" t="s">
        <v>348</v>
      </c>
      <c r="C891" t="s">
        <v>323</v>
      </c>
      <c r="D891">
        <v>1</v>
      </c>
      <c r="E891">
        <v>40</v>
      </c>
      <c r="F891" t="s">
        <v>1054</v>
      </c>
      <c r="H891" t="s">
        <v>323</v>
      </c>
      <c r="I891" t="s">
        <v>348</v>
      </c>
      <c r="J891" t="s">
        <v>347</v>
      </c>
      <c r="K891">
        <v>1</v>
      </c>
      <c r="L891">
        <v>40</v>
      </c>
      <c r="M891" t="s">
        <v>1054</v>
      </c>
    </row>
    <row r="892" spans="1:13" x14ac:dyDescent="0.3">
      <c r="A892" t="s">
        <v>347</v>
      </c>
      <c r="B892" t="s">
        <v>348</v>
      </c>
      <c r="C892" t="s">
        <v>339</v>
      </c>
      <c r="D892">
        <v>1</v>
      </c>
      <c r="E892">
        <v>40</v>
      </c>
      <c r="F892" t="s">
        <v>1054</v>
      </c>
      <c r="H892" t="s">
        <v>339</v>
      </c>
      <c r="I892" t="s">
        <v>348</v>
      </c>
      <c r="J892" t="s">
        <v>347</v>
      </c>
      <c r="K892">
        <v>1</v>
      </c>
      <c r="L892">
        <v>40</v>
      </c>
      <c r="M892" t="s">
        <v>1054</v>
      </c>
    </row>
    <row r="893" spans="1:13" x14ac:dyDescent="0.3">
      <c r="A893" t="s">
        <v>347</v>
      </c>
      <c r="B893" t="s">
        <v>348</v>
      </c>
      <c r="C893" t="s">
        <v>616</v>
      </c>
      <c r="D893">
        <v>1</v>
      </c>
      <c r="E893">
        <v>40</v>
      </c>
      <c r="F893" t="s">
        <v>1054</v>
      </c>
      <c r="H893" t="s">
        <v>616</v>
      </c>
      <c r="I893" t="s">
        <v>348</v>
      </c>
      <c r="J893" t="s">
        <v>347</v>
      </c>
      <c r="K893">
        <v>1</v>
      </c>
      <c r="L893">
        <v>40</v>
      </c>
      <c r="M893" t="s">
        <v>1054</v>
      </c>
    </row>
    <row r="894" spans="1:13" x14ac:dyDescent="0.3">
      <c r="A894" t="s">
        <v>349</v>
      </c>
      <c r="B894" t="s">
        <v>350</v>
      </c>
      <c r="C894" t="s">
        <v>325</v>
      </c>
      <c r="D894">
        <v>1</v>
      </c>
      <c r="E894">
        <v>40</v>
      </c>
      <c r="F894" t="s">
        <v>1054</v>
      </c>
      <c r="H894" t="s">
        <v>325</v>
      </c>
      <c r="I894" t="s">
        <v>350</v>
      </c>
      <c r="J894" t="s">
        <v>349</v>
      </c>
      <c r="K894">
        <v>1</v>
      </c>
      <c r="L894">
        <v>40</v>
      </c>
      <c r="M894" t="s">
        <v>1054</v>
      </c>
    </row>
    <row r="895" spans="1:13" x14ac:dyDescent="0.3">
      <c r="A895" t="s">
        <v>349</v>
      </c>
      <c r="B895" t="s">
        <v>350</v>
      </c>
      <c r="C895" t="s">
        <v>339</v>
      </c>
      <c r="D895">
        <v>1</v>
      </c>
      <c r="E895">
        <v>40</v>
      </c>
      <c r="F895" t="s">
        <v>1054</v>
      </c>
      <c r="H895" t="s">
        <v>339</v>
      </c>
      <c r="I895" t="s">
        <v>350</v>
      </c>
      <c r="J895" t="s">
        <v>349</v>
      </c>
      <c r="K895">
        <v>1</v>
      </c>
      <c r="L895">
        <v>40</v>
      </c>
      <c r="M895" t="s">
        <v>1054</v>
      </c>
    </row>
    <row r="896" spans="1:13" x14ac:dyDescent="0.3">
      <c r="A896" t="s">
        <v>349</v>
      </c>
      <c r="B896" t="s">
        <v>350</v>
      </c>
      <c r="C896" t="s">
        <v>616</v>
      </c>
      <c r="D896">
        <v>1</v>
      </c>
      <c r="E896">
        <v>40</v>
      </c>
      <c r="F896" t="s">
        <v>1054</v>
      </c>
      <c r="H896" t="s">
        <v>616</v>
      </c>
      <c r="I896" t="s">
        <v>350</v>
      </c>
      <c r="J896" t="s">
        <v>349</v>
      </c>
      <c r="K896">
        <v>1</v>
      </c>
      <c r="L896">
        <v>40</v>
      </c>
      <c r="M896" t="s">
        <v>1054</v>
      </c>
    </row>
    <row r="897" spans="1:13" x14ac:dyDescent="0.3">
      <c r="A897" t="s">
        <v>351</v>
      </c>
      <c r="B897" t="s">
        <v>352</v>
      </c>
      <c r="C897" t="s">
        <v>339</v>
      </c>
      <c r="D897">
        <v>1</v>
      </c>
      <c r="E897">
        <v>40</v>
      </c>
      <c r="F897" t="s">
        <v>1054</v>
      </c>
      <c r="H897" t="s">
        <v>339</v>
      </c>
      <c r="I897" t="s">
        <v>352</v>
      </c>
      <c r="J897" t="s">
        <v>351</v>
      </c>
      <c r="K897">
        <v>1</v>
      </c>
      <c r="L897">
        <v>40</v>
      </c>
      <c r="M897" t="s">
        <v>1054</v>
      </c>
    </row>
    <row r="898" spans="1:13" x14ac:dyDescent="0.3">
      <c r="A898" t="s">
        <v>351</v>
      </c>
      <c r="B898" t="s">
        <v>352</v>
      </c>
      <c r="C898" t="s">
        <v>327</v>
      </c>
      <c r="D898">
        <v>1</v>
      </c>
      <c r="E898">
        <v>40</v>
      </c>
      <c r="F898" t="s">
        <v>1054</v>
      </c>
      <c r="H898" t="s">
        <v>327</v>
      </c>
      <c r="I898" t="s">
        <v>352</v>
      </c>
      <c r="J898" t="s">
        <v>351</v>
      </c>
      <c r="K898">
        <v>1</v>
      </c>
      <c r="L898">
        <v>40</v>
      </c>
      <c r="M898" t="s">
        <v>1054</v>
      </c>
    </row>
    <row r="899" spans="1:13" x14ac:dyDescent="0.3">
      <c r="A899" t="s">
        <v>351</v>
      </c>
      <c r="B899" t="s">
        <v>352</v>
      </c>
      <c r="C899" t="s">
        <v>616</v>
      </c>
      <c r="D899">
        <v>1</v>
      </c>
      <c r="E899">
        <v>40</v>
      </c>
      <c r="F899" t="s">
        <v>1054</v>
      </c>
      <c r="H899" t="s">
        <v>616</v>
      </c>
      <c r="I899" t="s">
        <v>352</v>
      </c>
      <c r="J899" t="s">
        <v>351</v>
      </c>
      <c r="K899">
        <v>1</v>
      </c>
      <c r="L899">
        <v>40</v>
      </c>
      <c r="M899" t="s">
        <v>1054</v>
      </c>
    </row>
    <row r="900" spans="1:13" x14ac:dyDescent="0.3">
      <c r="A900" t="s">
        <v>353</v>
      </c>
      <c r="B900" t="s">
        <v>354</v>
      </c>
      <c r="C900" t="s">
        <v>355</v>
      </c>
      <c r="D900">
        <v>1</v>
      </c>
      <c r="E900">
        <v>40</v>
      </c>
      <c r="F900" t="s">
        <v>1054</v>
      </c>
      <c r="H900" t="s">
        <v>355</v>
      </c>
      <c r="I900" t="s">
        <v>354</v>
      </c>
      <c r="J900" t="s">
        <v>353</v>
      </c>
      <c r="K900">
        <v>1</v>
      </c>
      <c r="L900">
        <v>40</v>
      </c>
      <c r="M900" t="s">
        <v>1054</v>
      </c>
    </row>
    <row r="901" spans="1:13" x14ac:dyDescent="0.3">
      <c r="A901" t="s">
        <v>353</v>
      </c>
      <c r="B901" t="s">
        <v>354</v>
      </c>
      <c r="C901" t="s">
        <v>356</v>
      </c>
      <c r="D901">
        <v>1</v>
      </c>
      <c r="E901">
        <v>40</v>
      </c>
      <c r="F901" t="s">
        <v>1054</v>
      </c>
      <c r="H901" t="s">
        <v>356</v>
      </c>
      <c r="I901" t="s">
        <v>354</v>
      </c>
      <c r="J901" t="s">
        <v>353</v>
      </c>
      <c r="K901">
        <v>1</v>
      </c>
      <c r="L901">
        <v>40</v>
      </c>
      <c r="M901" t="s">
        <v>1054</v>
      </c>
    </row>
    <row r="902" spans="1:13" x14ac:dyDescent="0.3">
      <c r="A902" t="s">
        <v>353</v>
      </c>
      <c r="B902" t="s">
        <v>354</v>
      </c>
      <c r="C902" t="s">
        <v>357</v>
      </c>
      <c r="D902">
        <v>1</v>
      </c>
      <c r="E902">
        <v>40</v>
      </c>
      <c r="F902" t="s">
        <v>1054</v>
      </c>
      <c r="H902" t="s">
        <v>357</v>
      </c>
      <c r="I902" t="s">
        <v>354</v>
      </c>
      <c r="J902" t="s">
        <v>353</v>
      </c>
      <c r="K902">
        <v>1</v>
      </c>
      <c r="L902">
        <v>40</v>
      </c>
      <c r="M902" t="s">
        <v>1054</v>
      </c>
    </row>
    <row r="903" spans="1:13" x14ac:dyDescent="0.3">
      <c r="A903" t="s">
        <v>358</v>
      </c>
      <c r="B903" t="s">
        <v>359</v>
      </c>
      <c r="C903" t="s">
        <v>360</v>
      </c>
      <c r="D903">
        <v>1</v>
      </c>
      <c r="E903">
        <v>40</v>
      </c>
      <c r="F903" t="s">
        <v>1054</v>
      </c>
      <c r="H903" t="s">
        <v>360</v>
      </c>
      <c r="I903" t="s">
        <v>359</v>
      </c>
      <c r="J903" t="s">
        <v>358</v>
      </c>
      <c r="K903">
        <v>1</v>
      </c>
      <c r="L903">
        <v>40</v>
      </c>
      <c r="M903" t="s">
        <v>1054</v>
      </c>
    </row>
    <row r="904" spans="1:13" x14ac:dyDescent="0.3">
      <c r="A904" t="s">
        <v>358</v>
      </c>
      <c r="B904" t="s">
        <v>359</v>
      </c>
      <c r="C904" t="s">
        <v>361</v>
      </c>
      <c r="D904">
        <v>1</v>
      </c>
      <c r="E904">
        <v>40</v>
      </c>
      <c r="F904" t="s">
        <v>1054</v>
      </c>
      <c r="H904" t="s">
        <v>361</v>
      </c>
      <c r="I904" t="s">
        <v>359</v>
      </c>
      <c r="J904" t="s">
        <v>358</v>
      </c>
      <c r="K904">
        <v>1</v>
      </c>
      <c r="L904">
        <v>40</v>
      </c>
      <c r="M904" t="s">
        <v>1054</v>
      </c>
    </row>
    <row r="905" spans="1:13" x14ac:dyDescent="0.3">
      <c r="A905" t="s">
        <v>358</v>
      </c>
      <c r="B905" t="s">
        <v>359</v>
      </c>
      <c r="C905" t="s">
        <v>357</v>
      </c>
      <c r="D905">
        <v>1</v>
      </c>
      <c r="E905">
        <v>40</v>
      </c>
      <c r="F905" t="s">
        <v>1054</v>
      </c>
      <c r="H905" t="s">
        <v>357</v>
      </c>
      <c r="I905" t="s">
        <v>359</v>
      </c>
      <c r="J905" t="s">
        <v>358</v>
      </c>
      <c r="K905">
        <v>1</v>
      </c>
      <c r="L905">
        <v>40</v>
      </c>
      <c r="M905" t="s">
        <v>1054</v>
      </c>
    </row>
    <row r="906" spans="1:13" x14ac:dyDescent="0.3">
      <c r="A906" t="s">
        <v>362</v>
      </c>
      <c r="B906" t="s">
        <v>363</v>
      </c>
      <c r="C906" t="s">
        <v>364</v>
      </c>
      <c r="D906">
        <v>1</v>
      </c>
      <c r="E906">
        <v>40</v>
      </c>
      <c r="F906" t="s">
        <v>1054</v>
      </c>
      <c r="H906" t="s">
        <v>364</v>
      </c>
      <c r="I906" t="s">
        <v>363</v>
      </c>
      <c r="J906" t="s">
        <v>362</v>
      </c>
      <c r="K906">
        <v>1</v>
      </c>
      <c r="L906">
        <v>40</v>
      </c>
      <c r="M906" t="s">
        <v>1054</v>
      </c>
    </row>
    <row r="907" spans="1:13" x14ac:dyDescent="0.3">
      <c r="A907" t="s">
        <v>362</v>
      </c>
      <c r="B907" t="s">
        <v>363</v>
      </c>
      <c r="C907" t="s">
        <v>365</v>
      </c>
      <c r="D907">
        <v>1</v>
      </c>
      <c r="E907">
        <v>40</v>
      </c>
      <c r="F907" t="s">
        <v>1054</v>
      </c>
      <c r="H907" t="s">
        <v>365</v>
      </c>
      <c r="I907" t="s">
        <v>363</v>
      </c>
      <c r="J907" t="s">
        <v>362</v>
      </c>
      <c r="K907">
        <v>1</v>
      </c>
      <c r="L907">
        <v>40</v>
      </c>
      <c r="M907" t="s">
        <v>1054</v>
      </c>
    </row>
    <row r="908" spans="1:13" x14ac:dyDescent="0.3">
      <c r="A908" t="s">
        <v>362</v>
      </c>
      <c r="B908" t="s">
        <v>363</v>
      </c>
      <c r="C908" t="s">
        <v>357</v>
      </c>
      <c r="D908">
        <v>1</v>
      </c>
      <c r="E908">
        <v>40</v>
      </c>
      <c r="F908" t="s">
        <v>1054</v>
      </c>
      <c r="H908" t="s">
        <v>357</v>
      </c>
      <c r="I908" t="s">
        <v>363</v>
      </c>
      <c r="J908" t="s">
        <v>362</v>
      </c>
      <c r="K908">
        <v>1</v>
      </c>
      <c r="L908">
        <v>40</v>
      </c>
      <c r="M908" t="s">
        <v>1054</v>
      </c>
    </row>
    <row r="909" spans="1:13" x14ac:dyDescent="0.3">
      <c r="A909" t="s">
        <v>1032</v>
      </c>
      <c r="B909" t="s">
        <v>1033</v>
      </c>
      <c r="C909" t="s">
        <v>996</v>
      </c>
      <c r="D909">
        <v>1</v>
      </c>
      <c r="E909">
        <v>40</v>
      </c>
      <c r="F909" t="s">
        <v>1054</v>
      </c>
      <c r="H909" t="s">
        <v>996</v>
      </c>
      <c r="I909" t="s">
        <v>1033</v>
      </c>
      <c r="J909" t="s">
        <v>1032</v>
      </c>
      <c r="K909">
        <v>1</v>
      </c>
      <c r="L909">
        <v>40</v>
      </c>
      <c r="M909" t="s">
        <v>1054</v>
      </c>
    </row>
    <row r="910" spans="1:13" x14ac:dyDescent="0.3">
      <c r="A910" t="s">
        <v>1032</v>
      </c>
      <c r="B910" t="s">
        <v>1033</v>
      </c>
      <c r="C910" t="s">
        <v>1034</v>
      </c>
      <c r="D910">
        <v>1</v>
      </c>
      <c r="E910">
        <v>40</v>
      </c>
      <c r="F910" t="s">
        <v>1054</v>
      </c>
      <c r="H910" t="s">
        <v>1034</v>
      </c>
      <c r="I910" t="s">
        <v>1033</v>
      </c>
      <c r="J910" t="s">
        <v>1032</v>
      </c>
      <c r="K910">
        <v>1</v>
      </c>
      <c r="L910">
        <v>40</v>
      </c>
      <c r="M910" t="s">
        <v>1054</v>
      </c>
    </row>
    <row r="911" spans="1:13" x14ac:dyDescent="0.3">
      <c r="A911" t="s">
        <v>1032</v>
      </c>
      <c r="B911" t="s">
        <v>1033</v>
      </c>
      <c r="C911" t="s">
        <v>994</v>
      </c>
      <c r="D911">
        <v>1</v>
      </c>
      <c r="E911">
        <v>40</v>
      </c>
      <c r="F911" t="s">
        <v>1054</v>
      </c>
      <c r="H911" t="s">
        <v>994</v>
      </c>
      <c r="I911" t="s">
        <v>1033</v>
      </c>
      <c r="J911" t="s">
        <v>1032</v>
      </c>
      <c r="K911">
        <v>1</v>
      </c>
      <c r="L911">
        <v>40</v>
      </c>
      <c r="M911" t="s">
        <v>1054</v>
      </c>
    </row>
    <row r="912" spans="1:13" x14ac:dyDescent="0.3">
      <c r="A912" t="s">
        <v>366</v>
      </c>
      <c r="B912" t="s">
        <v>367</v>
      </c>
      <c r="C912" t="s">
        <v>368</v>
      </c>
      <c r="D912">
        <v>1</v>
      </c>
      <c r="E912">
        <v>40</v>
      </c>
      <c r="F912" t="s">
        <v>1054</v>
      </c>
      <c r="H912" t="s">
        <v>368</v>
      </c>
      <c r="I912" t="s">
        <v>367</v>
      </c>
      <c r="J912" t="s">
        <v>366</v>
      </c>
      <c r="K912">
        <v>1</v>
      </c>
      <c r="L912">
        <v>40</v>
      </c>
      <c r="M912" t="s">
        <v>1054</v>
      </c>
    </row>
    <row r="913" spans="1:13" x14ac:dyDescent="0.3">
      <c r="A913" t="s">
        <v>366</v>
      </c>
      <c r="B913" t="s">
        <v>367</v>
      </c>
      <c r="C913" t="s">
        <v>1034</v>
      </c>
      <c r="D913">
        <v>1</v>
      </c>
      <c r="E913">
        <v>40</v>
      </c>
      <c r="F913" t="s">
        <v>1054</v>
      </c>
      <c r="H913" t="s">
        <v>1034</v>
      </c>
      <c r="I913" t="s">
        <v>367</v>
      </c>
      <c r="J913" t="s">
        <v>366</v>
      </c>
      <c r="K913">
        <v>1</v>
      </c>
      <c r="L913">
        <v>40</v>
      </c>
      <c r="M913" t="s">
        <v>1054</v>
      </c>
    </row>
    <row r="914" spans="1:13" x14ac:dyDescent="0.3">
      <c r="A914" t="s">
        <v>366</v>
      </c>
      <c r="B914" t="s">
        <v>367</v>
      </c>
      <c r="C914" t="s">
        <v>994</v>
      </c>
      <c r="D914">
        <v>1</v>
      </c>
      <c r="E914">
        <v>40</v>
      </c>
      <c r="F914" t="s">
        <v>1054</v>
      </c>
      <c r="H914" t="s">
        <v>994</v>
      </c>
      <c r="I914" t="s">
        <v>367</v>
      </c>
      <c r="J914" t="s">
        <v>366</v>
      </c>
      <c r="K914">
        <v>1</v>
      </c>
      <c r="L914">
        <v>40</v>
      </c>
      <c r="M914" t="s">
        <v>1054</v>
      </c>
    </row>
    <row r="915" spans="1:13" x14ac:dyDescent="0.3">
      <c r="A915" t="s">
        <v>992</v>
      </c>
      <c r="B915" t="s">
        <v>993</v>
      </c>
      <c r="C915" t="s">
        <v>994</v>
      </c>
      <c r="D915">
        <v>1</v>
      </c>
      <c r="E915">
        <v>40</v>
      </c>
      <c r="F915" t="s">
        <v>1054</v>
      </c>
      <c r="H915" t="s">
        <v>994</v>
      </c>
      <c r="I915" t="s">
        <v>993</v>
      </c>
      <c r="J915" t="s">
        <v>992</v>
      </c>
      <c r="K915">
        <v>1</v>
      </c>
      <c r="L915">
        <v>40</v>
      </c>
      <c r="M915" t="s">
        <v>1054</v>
      </c>
    </row>
    <row r="916" spans="1:13" x14ac:dyDescent="0.3">
      <c r="A916" t="s">
        <v>992</v>
      </c>
      <c r="B916" t="s">
        <v>993</v>
      </c>
      <c r="C916" t="s">
        <v>995</v>
      </c>
      <c r="D916">
        <v>1</v>
      </c>
      <c r="E916">
        <v>40</v>
      </c>
      <c r="F916" t="s">
        <v>1054</v>
      </c>
      <c r="H916" t="s">
        <v>995</v>
      </c>
      <c r="I916" t="s">
        <v>993</v>
      </c>
      <c r="J916" t="s">
        <v>992</v>
      </c>
      <c r="K916">
        <v>1</v>
      </c>
      <c r="L916">
        <v>40</v>
      </c>
      <c r="M916" t="s">
        <v>1054</v>
      </c>
    </row>
    <row r="917" spans="1:13" x14ac:dyDescent="0.3">
      <c r="A917" t="s">
        <v>992</v>
      </c>
      <c r="B917" t="s">
        <v>993</v>
      </c>
      <c r="C917" t="s">
        <v>996</v>
      </c>
      <c r="D917">
        <v>1</v>
      </c>
      <c r="E917">
        <v>40</v>
      </c>
      <c r="F917" t="s">
        <v>1054</v>
      </c>
      <c r="H917" t="s">
        <v>996</v>
      </c>
      <c r="I917" t="s">
        <v>993</v>
      </c>
      <c r="J917" t="s">
        <v>992</v>
      </c>
      <c r="K917">
        <v>1</v>
      </c>
      <c r="L917">
        <v>40</v>
      </c>
      <c r="M917" t="s">
        <v>1054</v>
      </c>
    </row>
    <row r="918" spans="1:13" x14ac:dyDescent="0.3">
      <c r="A918" t="s">
        <v>1001</v>
      </c>
      <c r="B918" t="s">
        <v>1002</v>
      </c>
      <c r="C918" t="s">
        <v>994</v>
      </c>
      <c r="D918">
        <v>1</v>
      </c>
      <c r="E918">
        <v>40</v>
      </c>
      <c r="F918" t="s">
        <v>1054</v>
      </c>
      <c r="H918" t="s">
        <v>994</v>
      </c>
      <c r="I918" t="s">
        <v>1002</v>
      </c>
      <c r="J918" t="s">
        <v>1001</v>
      </c>
      <c r="K918">
        <v>1</v>
      </c>
      <c r="L918">
        <v>40</v>
      </c>
      <c r="M918" t="s">
        <v>1054</v>
      </c>
    </row>
    <row r="919" spans="1:13" x14ac:dyDescent="0.3">
      <c r="A919" t="s">
        <v>1001</v>
      </c>
      <c r="B919" t="s">
        <v>1002</v>
      </c>
      <c r="C919" t="s">
        <v>1003</v>
      </c>
      <c r="D919">
        <v>1</v>
      </c>
      <c r="E919">
        <v>40</v>
      </c>
      <c r="F919" t="s">
        <v>1054</v>
      </c>
      <c r="H919" t="s">
        <v>1003</v>
      </c>
      <c r="I919" t="s">
        <v>1002</v>
      </c>
      <c r="J919" t="s">
        <v>1001</v>
      </c>
      <c r="K919">
        <v>1</v>
      </c>
      <c r="L919">
        <v>40</v>
      </c>
      <c r="M919" t="s">
        <v>1054</v>
      </c>
    </row>
    <row r="920" spans="1:13" x14ac:dyDescent="0.3">
      <c r="A920" t="s">
        <v>1001</v>
      </c>
      <c r="B920" t="s">
        <v>1002</v>
      </c>
      <c r="C920" t="s">
        <v>368</v>
      </c>
      <c r="D920">
        <v>1</v>
      </c>
      <c r="E920">
        <v>40</v>
      </c>
      <c r="F920" t="s">
        <v>1054</v>
      </c>
      <c r="H920" t="s">
        <v>368</v>
      </c>
      <c r="I920" t="s">
        <v>1002</v>
      </c>
      <c r="J920" t="s">
        <v>1001</v>
      </c>
      <c r="K920">
        <v>1</v>
      </c>
      <c r="L920">
        <v>40</v>
      </c>
      <c r="M920" t="s">
        <v>1054</v>
      </c>
    </row>
    <row r="921" spans="1:13" x14ac:dyDescent="0.3">
      <c r="A921" t="s">
        <v>1004</v>
      </c>
      <c r="B921" t="s">
        <v>1005</v>
      </c>
      <c r="C921" t="s">
        <v>994</v>
      </c>
      <c r="D921">
        <v>1</v>
      </c>
      <c r="E921">
        <v>40</v>
      </c>
      <c r="F921" t="s">
        <v>1054</v>
      </c>
      <c r="H921" t="s">
        <v>994</v>
      </c>
      <c r="I921" t="s">
        <v>1005</v>
      </c>
      <c r="J921" t="s">
        <v>1004</v>
      </c>
      <c r="K921">
        <v>1</v>
      </c>
      <c r="L921">
        <v>40</v>
      </c>
      <c r="M921" t="s">
        <v>1054</v>
      </c>
    </row>
    <row r="922" spans="1:13" x14ac:dyDescent="0.3">
      <c r="A922" t="s">
        <v>1004</v>
      </c>
      <c r="B922" t="s">
        <v>1005</v>
      </c>
      <c r="C922" t="s">
        <v>1006</v>
      </c>
      <c r="D922">
        <v>1</v>
      </c>
      <c r="E922">
        <v>40</v>
      </c>
      <c r="F922" t="s">
        <v>1054</v>
      </c>
      <c r="H922" t="s">
        <v>1006</v>
      </c>
      <c r="I922" t="s">
        <v>1005</v>
      </c>
      <c r="J922" t="s">
        <v>1004</v>
      </c>
      <c r="K922">
        <v>1</v>
      </c>
      <c r="L922">
        <v>40</v>
      </c>
      <c r="M922" t="s">
        <v>1054</v>
      </c>
    </row>
    <row r="923" spans="1:13" x14ac:dyDescent="0.3">
      <c r="A923" t="s">
        <v>1004</v>
      </c>
      <c r="B923" t="s">
        <v>1005</v>
      </c>
      <c r="C923" t="s">
        <v>371</v>
      </c>
      <c r="D923">
        <v>1</v>
      </c>
      <c r="E923">
        <v>40</v>
      </c>
      <c r="F923" t="s">
        <v>1054</v>
      </c>
      <c r="H923" t="s">
        <v>371</v>
      </c>
      <c r="I923" t="s">
        <v>1005</v>
      </c>
      <c r="J923" t="s">
        <v>1004</v>
      </c>
      <c r="K923">
        <v>1</v>
      </c>
      <c r="L923">
        <v>40</v>
      </c>
      <c r="M923" t="s">
        <v>1054</v>
      </c>
    </row>
    <row r="924" spans="1:13" x14ac:dyDescent="0.3">
      <c r="A924" t="s">
        <v>369</v>
      </c>
      <c r="B924" t="s">
        <v>370</v>
      </c>
      <c r="C924" t="s">
        <v>371</v>
      </c>
      <c r="D924">
        <v>1</v>
      </c>
      <c r="E924">
        <v>40</v>
      </c>
      <c r="F924" t="s">
        <v>1054</v>
      </c>
      <c r="H924" t="s">
        <v>371</v>
      </c>
      <c r="I924" t="s">
        <v>370</v>
      </c>
      <c r="J924" t="s">
        <v>369</v>
      </c>
      <c r="K924">
        <v>1</v>
      </c>
      <c r="L924">
        <v>40</v>
      </c>
      <c r="M924" t="s">
        <v>1054</v>
      </c>
    </row>
    <row r="925" spans="1:13" x14ac:dyDescent="0.3">
      <c r="A925" t="s">
        <v>369</v>
      </c>
      <c r="B925" t="s">
        <v>370</v>
      </c>
      <c r="C925" t="s">
        <v>1034</v>
      </c>
      <c r="D925">
        <v>1</v>
      </c>
      <c r="E925">
        <v>40</v>
      </c>
      <c r="F925" t="s">
        <v>1054</v>
      </c>
      <c r="H925" t="s">
        <v>1034</v>
      </c>
      <c r="I925" t="s">
        <v>370</v>
      </c>
      <c r="J925" t="s">
        <v>369</v>
      </c>
      <c r="K925">
        <v>1</v>
      </c>
      <c r="L925">
        <v>40</v>
      </c>
      <c r="M925" t="s">
        <v>1054</v>
      </c>
    </row>
    <row r="926" spans="1:13" x14ac:dyDescent="0.3">
      <c r="A926" t="s">
        <v>369</v>
      </c>
      <c r="B926" t="s">
        <v>370</v>
      </c>
      <c r="C926" t="s">
        <v>994</v>
      </c>
      <c r="D926">
        <v>1</v>
      </c>
      <c r="E926">
        <v>40</v>
      </c>
      <c r="F926" t="s">
        <v>1054</v>
      </c>
      <c r="H926" t="s">
        <v>994</v>
      </c>
      <c r="I926" t="s">
        <v>370</v>
      </c>
      <c r="J926" t="s">
        <v>369</v>
      </c>
      <c r="K926">
        <v>1</v>
      </c>
      <c r="L926">
        <v>40</v>
      </c>
      <c r="M926" t="s">
        <v>1054</v>
      </c>
    </row>
    <row r="927" spans="1:13" x14ac:dyDescent="0.3">
      <c r="A927" t="s">
        <v>372</v>
      </c>
      <c r="B927" t="s">
        <v>373</v>
      </c>
      <c r="C927" t="s">
        <v>374</v>
      </c>
      <c r="D927">
        <v>1</v>
      </c>
      <c r="E927">
        <v>40</v>
      </c>
      <c r="F927" t="s">
        <v>1054</v>
      </c>
      <c r="H927" t="s">
        <v>374</v>
      </c>
      <c r="I927" t="s">
        <v>373</v>
      </c>
      <c r="J927" t="s">
        <v>372</v>
      </c>
      <c r="K927">
        <v>1</v>
      </c>
      <c r="L927">
        <v>40</v>
      </c>
      <c r="M927" t="s">
        <v>1054</v>
      </c>
    </row>
    <row r="928" spans="1:13" x14ac:dyDescent="0.3">
      <c r="A928" t="s">
        <v>372</v>
      </c>
      <c r="B928" t="s">
        <v>373</v>
      </c>
      <c r="C928" t="s">
        <v>375</v>
      </c>
      <c r="D928">
        <v>1</v>
      </c>
      <c r="E928">
        <v>40</v>
      </c>
      <c r="F928" t="s">
        <v>1054</v>
      </c>
      <c r="H928" t="s">
        <v>375</v>
      </c>
      <c r="I928" t="s">
        <v>373</v>
      </c>
      <c r="J928" t="s">
        <v>372</v>
      </c>
      <c r="K928">
        <v>1</v>
      </c>
      <c r="L928">
        <v>40</v>
      </c>
      <c r="M928" t="s">
        <v>1054</v>
      </c>
    </row>
    <row r="929" spans="1:13" x14ac:dyDescent="0.3">
      <c r="A929" t="s">
        <v>372</v>
      </c>
      <c r="B929" t="s">
        <v>373</v>
      </c>
      <c r="C929" t="s">
        <v>376</v>
      </c>
      <c r="D929">
        <v>1</v>
      </c>
      <c r="E929">
        <v>40</v>
      </c>
      <c r="F929" t="s">
        <v>1054</v>
      </c>
      <c r="H929" t="s">
        <v>376</v>
      </c>
      <c r="I929" t="s">
        <v>373</v>
      </c>
      <c r="J929" t="s">
        <v>372</v>
      </c>
      <c r="K929">
        <v>1</v>
      </c>
      <c r="L929">
        <v>40</v>
      </c>
      <c r="M929" t="s">
        <v>1054</v>
      </c>
    </row>
    <row r="930" spans="1:13" x14ac:dyDescent="0.3">
      <c r="A930" t="s">
        <v>377</v>
      </c>
      <c r="B930" t="s">
        <v>378</v>
      </c>
      <c r="C930" t="s">
        <v>379</v>
      </c>
      <c r="D930">
        <v>1</v>
      </c>
      <c r="E930">
        <v>40</v>
      </c>
      <c r="F930" t="s">
        <v>1054</v>
      </c>
      <c r="H930" t="s">
        <v>379</v>
      </c>
      <c r="I930" t="s">
        <v>378</v>
      </c>
      <c r="J930" t="s">
        <v>377</v>
      </c>
      <c r="K930">
        <v>1</v>
      </c>
      <c r="L930">
        <v>40</v>
      </c>
      <c r="M930" t="s">
        <v>1054</v>
      </c>
    </row>
    <row r="931" spans="1:13" x14ac:dyDescent="0.3">
      <c r="A931" t="s">
        <v>377</v>
      </c>
      <c r="B931" t="s">
        <v>378</v>
      </c>
      <c r="C931" t="s">
        <v>380</v>
      </c>
      <c r="D931">
        <v>1</v>
      </c>
      <c r="E931">
        <v>40</v>
      </c>
      <c r="F931" t="s">
        <v>1054</v>
      </c>
      <c r="H931" t="s">
        <v>380</v>
      </c>
      <c r="I931" t="s">
        <v>378</v>
      </c>
      <c r="J931" t="s">
        <v>377</v>
      </c>
      <c r="K931">
        <v>1</v>
      </c>
      <c r="L931">
        <v>40</v>
      </c>
      <c r="M931" t="s">
        <v>1054</v>
      </c>
    </row>
    <row r="932" spans="1:13" x14ac:dyDescent="0.3">
      <c r="A932" t="s">
        <v>377</v>
      </c>
      <c r="B932" t="s">
        <v>378</v>
      </c>
      <c r="C932" t="s">
        <v>376</v>
      </c>
      <c r="D932">
        <v>1</v>
      </c>
      <c r="E932">
        <v>40</v>
      </c>
      <c r="F932" t="s">
        <v>1054</v>
      </c>
      <c r="H932" t="s">
        <v>376</v>
      </c>
      <c r="I932" t="s">
        <v>378</v>
      </c>
      <c r="J932" t="s">
        <v>377</v>
      </c>
      <c r="K932">
        <v>1</v>
      </c>
      <c r="L932">
        <v>40</v>
      </c>
      <c r="M932" t="s">
        <v>1054</v>
      </c>
    </row>
    <row r="933" spans="1:13" x14ac:dyDescent="0.3">
      <c r="A933" t="s">
        <v>381</v>
      </c>
      <c r="B933" t="s">
        <v>382</v>
      </c>
      <c r="C933" t="s">
        <v>383</v>
      </c>
      <c r="D933">
        <v>1</v>
      </c>
      <c r="E933">
        <v>40</v>
      </c>
      <c r="F933" t="s">
        <v>1054</v>
      </c>
      <c r="H933" t="s">
        <v>383</v>
      </c>
      <c r="I933" t="s">
        <v>382</v>
      </c>
      <c r="J933" t="s">
        <v>381</v>
      </c>
      <c r="K933">
        <v>1</v>
      </c>
      <c r="L933">
        <v>40</v>
      </c>
      <c r="M933" t="s">
        <v>1054</v>
      </c>
    </row>
    <row r="934" spans="1:13" x14ac:dyDescent="0.3">
      <c r="A934" t="s">
        <v>381</v>
      </c>
      <c r="B934" t="s">
        <v>382</v>
      </c>
      <c r="C934" t="s">
        <v>384</v>
      </c>
      <c r="D934">
        <v>1</v>
      </c>
      <c r="E934">
        <v>40</v>
      </c>
      <c r="F934" t="s">
        <v>1054</v>
      </c>
      <c r="H934" t="s">
        <v>384</v>
      </c>
      <c r="I934" t="s">
        <v>382</v>
      </c>
      <c r="J934" t="s">
        <v>381</v>
      </c>
      <c r="K934">
        <v>1</v>
      </c>
      <c r="L934">
        <v>40</v>
      </c>
      <c r="M934" t="s">
        <v>1054</v>
      </c>
    </row>
    <row r="935" spans="1:13" x14ac:dyDescent="0.3">
      <c r="A935" t="s">
        <v>381</v>
      </c>
      <c r="B935" t="s">
        <v>382</v>
      </c>
      <c r="C935" t="s">
        <v>376</v>
      </c>
      <c r="D935">
        <v>1</v>
      </c>
      <c r="E935">
        <v>40</v>
      </c>
      <c r="F935" t="s">
        <v>1054</v>
      </c>
      <c r="H935" t="s">
        <v>376</v>
      </c>
      <c r="I935" t="s">
        <v>382</v>
      </c>
      <c r="J935" t="s">
        <v>381</v>
      </c>
      <c r="K935">
        <v>1</v>
      </c>
      <c r="L935">
        <v>40</v>
      </c>
      <c r="M935" t="s">
        <v>1054</v>
      </c>
    </row>
    <row r="936" spans="1:13" x14ac:dyDescent="0.3">
      <c r="A936" t="s">
        <v>528</v>
      </c>
      <c r="B936" t="s">
        <v>529</v>
      </c>
      <c r="C936" t="s">
        <v>530</v>
      </c>
      <c r="D936">
        <v>1</v>
      </c>
      <c r="E936">
        <v>40</v>
      </c>
      <c r="F936" t="s">
        <v>1054</v>
      </c>
      <c r="H936" t="s">
        <v>530</v>
      </c>
      <c r="I936" t="s">
        <v>529</v>
      </c>
      <c r="J936" t="s">
        <v>528</v>
      </c>
      <c r="K936">
        <v>1</v>
      </c>
      <c r="L936">
        <v>40</v>
      </c>
      <c r="M936" t="s">
        <v>1054</v>
      </c>
    </row>
    <row r="937" spans="1:13" x14ac:dyDescent="0.3">
      <c r="A937" t="s">
        <v>528</v>
      </c>
      <c r="B937" t="s">
        <v>529</v>
      </c>
      <c r="C937" t="s">
        <v>531</v>
      </c>
      <c r="D937">
        <v>1</v>
      </c>
      <c r="E937">
        <v>40</v>
      </c>
      <c r="F937" t="s">
        <v>1054</v>
      </c>
      <c r="H937" t="s">
        <v>531</v>
      </c>
      <c r="I937" t="s">
        <v>529</v>
      </c>
      <c r="J937" t="s">
        <v>528</v>
      </c>
      <c r="K937">
        <v>1</v>
      </c>
      <c r="L937">
        <v>40</v>
      </c>
      <c r="M937" t="s">
        <v>1054</v>
      </c>
    </row>
    <row r="938" spans="1:13" x14ac:dyDescent="0.3">
      <c r="A938" t="s">
        <v>532</v>
      </c>
      <c r="B938" t="s">
        <v>533</v>
      </c>
      <c r="C938" t="s">
        <v>530</v>
      </c>
      <c r="D938">
        <v>1</v>
      </c>
      <c r="E938">
        <v>40</v>
      </c>
      <c r="F938" t="s">
        <v>1054</v>
      </c>
      <c r="H938" t="s">
        <v>530</v>
      </c>
      <c r="I938" t="s">
        <v>533</v>
      </c>
      <c r="J938" t="s">
        <v>532</v>
      </c>
      <c r="K938">
        <v>1</v>
      </c>
      <c r="L938">
        <v>40</v>
      </c>
      <c r="M938" t="s">
        <v>1054</v>
      </c>
    </row>
    <row r="939" spans="1:13" x14ac:dyDescent="0.3">
      <c r="A939" t="s">
        <v>532</v>
      </c>
      <c r="B939" t="s">
        <v>533</v>
      </c>
      <c r="C939" t="s">
        <v>534</v>
      </c>
      <c r="D939">
        <v>1</v>
      </c>
      <c r="E939">
        <v>40</v>
      </c>
      <c r="F939" t="s">
        <v>1054</v>
      </c>
      <c r="H939" t="s">
        <v>534</v>
      </c>
      <c r="I939" t="s">
        <v>533</v>
      </c>
      <c r="J939" t="s">
        <v>532</v>
      </c>
      <c r="K939">
        <v>1</v>
      </c>
      <c r="L939">
        <v>40</v>
      </c>
      <c r="M939" t="s">
        <v>1054</v>
      </c>
    </row>
    <row r="940" spans="1:13" x14ac:dyDescent="0.3">
      <c r="A940" t="s">
        <v>535</v>
      </c>
      <c r="B940" t="s">
        <v>536</v>
      </c>
      <c r="C940" t="s">
        <v>530</v>
      </c>
      <c r="D940">
        <v>1</v>
      </c>
      <c r="E940">
        <v>40</v>
      </c>
      <c r="F940" t="s">
        <v>1054</v>
      </c>
      <c r="H940" t="s">
        <v>530</v>
      </c>
      <c r="I940" t="s">
        <v>536</v>
      </c>
      <c r="J940" t="s">
        <v>535</v>
      </c>
      <c r="K940">
        <v>1</v>
      </c>
      <c r="L940">
        <v>40</v>
      </c>
      <c r="M940" t="s">
        <v>1054</v>
      </c>
    </row>
    <row r="941" spans="1:13" x14ac:dyDescent="0.3">
      <c r="A941" t="s">
        <v>535</v>
      </c>
      <c r="B941" t="s">
        <v>536</v>
      </c>
      <c r="C941" t="s">
        <v>537</v>
      </c>
      <c r="D941">
        <v>1</v>
      </c>
      <c r="E941">
        <v>40</v>
      </c>
      <c r="F941" t="s">
        <v>1054</v>
      </c>
      <c r="H941" t="s">
        <v>537</v>
      </c>
      <c r="I941" t="s">
        <v>536</v>
      </c>
      <c r="J941" t="s">
        <v>535</v>
      </c>
      <c r="K941">
        <v>1</v>
      </c>
      <c r="L941">
        <v>40</v>
      </c>
      <c r="M941" t="s">
        <v>1054</v>
      </c>
    </row>
    <row r="942" spans="1:13" x14ac:dyDescent="0.3">
      <c r="A942" t="s">
        <v>385</v>
      </c>
      <c r="B942" t="s">
        <v>386</v>
      </c>
      <c r="C942" t="s">
        <v>387</v>
      </c>
      <c r="D942">
        <v>1</v>
      </c>
      <c r="E942">
        <v>40</v>
      </c>
      <c r="F942" t="s">
        <v>1054</v>
      </c>
      <c r="H942" t="s">
        <v>387</v>
      </c>
      <c r="I942" t="s">
        <v>386</v>
      </c>
      <c r="J942" t="s">
        <v>385</v>
      </c>
      <c r="K942">
        <v>1</v>
      </c>
      <c r="L942">
        <v>40</v>
      </c>
      <c r="M942" t="s">
        <v>1054</v>
      </c>
    </row>
    <row r="943" spans="1:13" x14ac:dyDescent="0.3">
      <c r="A943" t="s">
        <v>385</v>
      </c>
      <c r="B943" t="s">
        <v>386</v>
      </c>
      <c r="C943" t="s">
        <v>323</v>
      </c>
      <c r="D943">
        <v>1</v>
      </c>
      <c r="E943">
        <v>40</v>
      </c>
      <c r="F943" t="s">
        <v>1054</v>
      </c>
      <c r="H943" t="s">
        <v>323</v>
      </c>
      <c r="I943" t="s">
        <v>386</v>
      </c>
      <c r="J943" t="s">
        <v>385</v>
      </c>
      <c r="K943">
        <v>1</v>
      </c>
      <c r="L943">
        <v>40</v>
      </c>
      <c r="M943" t="s">
        <v>1054</v>
      </c>
    </row>
    <row r="944" spans="1:13" x14ac:dyDescent="0.3">
      <c r="A944" t="s">
        <v>385</v>
      </c>
      <c r="B944" t="s">
        <v>386</v>
      </c>
      <c r="C944" t="s">
        <v>388</v>
      </c>
      <c r="D944">
        <v>1</v>
      </c>
      <c r="E944">
        <v>40</v>
      </c>
      <c r="F944" t="s">
        <v>1054</v>
      </c>
      <c r="H944" t="s">
        <v>388</v>
      </c>
      <c r="I944" t="s">
        <v>386</v>
      </c>
      <c r="J944" t="s">
        <v>385</v>
      </c>
      <c r="K944">
        <v>1</v>
      </c>
      <c r="L944">
        <v>40</v>
      </c>
      <c r="M944" t="s">
        <v>1054</v>
      </c>
    </row>
    <row r="945" spans="1:13" x14ac:dyDescent="0.3">
      <c r="A945" t="s">
        <v>385</v>
      </c>
      <c r="B945" t="s">
        <v>386</v>
      </c>
      <c r="C945" t="s">
        <v>389</v>
      </c>
      <c r="D945">
        <v>1</v>
      </c>
      <c r="E945">
        <v>40</v>
      </c>
      <c r="F945" t="s">
        <v>1054</v>
      </c>
      <c r="H945" t="s">
        <v>389</v>
      </c>
      <c r="I945" t="s">
        <v>386</v>
      </c>
      <c r="J945" t="s">
        <v>385</v>
      </c>
      <c r="K945">
        <v>1</v>
      </c>
      <c r="L945">
        <v>40</v>
      </c>
      <c r="M945" t="s">
        <v>1054</v>
      </c>
    </row>
    <row r="946" spans="1:13" x14ac:dyDescent="0.3">
      <c r="A946" t="s">
        <v>390</v>
      </c>
      <c r="B946" t="s">
        <v>391</v>
      </c>
      <c r="C946" t="s">
        <v>387</v>
      </c>
      <c r="D946">
        <v>1</v>
      </c>
      <c r="E946">
        <v>40</v>
      </c>
      <c r="F946" t="s">
        <v>1054</v>
      </c>
      <c r="H946" t="s">
        <v>387</v>
      </c>
      <c r="I946" t="s">
        <v>391</v>
      </c>
      <c r="J946" t="s">
        <v>390</v>
      </c>
      <c r="K946">
        <v>1</v>
      </c>
      <c r="L946">
        <v>40</v>
      </c>
      <c r="M946" t="s">
        <v>1054</v>
      </c>
    </row>
    <row r="947" spans="1:13" x14ac:dyDescent="0.3">
      <c r="A947" t="s">
        <v>390</v>
      </c>
      <c r="B947" t="s">
        <v>391</v>
      </c>
      <c r="C947" t="s">
        <v>325</v>
      </c>
      <c r="D947">
        <v>1</v>
      </c>
      <c r="E947">
        <v>40</v>
      </c>
      <c r="F947" t="s">
        <v>1054</v>
      </c>
      <c r="H947" t="s">
        <v>325</v>
      </c>
      <c r="I947" t="s">
        <v>391</v>
      </c>
      <c r="J947" t="s">
        <v>390</v>
      </c>
      <c r="K947">
        <v>1</v>
      </c>
      <c r="L947">
        <v>40</v>
      </c>
      <c r="M947" t="s">
        <v>1054</v>
      </c>
    </row>
    <row r="948" spans="1:13" x14ac:dyDescent="0.3">
      <c r="A948" t="s">
        <v>390</v>
      </c>
      <c r="B948" t="s">
        <v>391</v>
      </c>
      <c r="C948" t="s">
        <v>388</v>
      </c>
      <c r="D948">
        <v>1</v>
      </c>
      <c r="E948">
        <v>40</v>
      </c>
      <c r="F948" t="s">
        <v>1054</v>
      </c>
      <c r="H948" t="s">
        <v>388</v>
      </c>
      <c r="I948" t="s">
        <v>391</v>
      </c>
      <c r="J948" t="s">
        <v>390</v>
      </c>
      <c r="K948">
        <v>1</v>
      </c>
      <c r="L948">
        <v>40</v>
      </c>
      <c r="M948" t="s">
        <v>1054</v>
      </c>
    </row>
    <row r="949" spans="1:13" x14ac:dyDescent="0.3">
      <c r="A949" t="s">
        <v>390</v>
      </c>
      <c r="B949" t="s">
        <v>391</v>
      </c>
      <c r="C949" t="s">
        <v>389</v>
      </c>
      <c r="D949">
        <v>1</v>
      </c>
      <c r="E949">
        <v>40</v>
      </c>
      <c r="F949" t="s">
        <v>1054</v>
      </c>
      <c r="H949" t="s">
        <v>389</v>
      </c>
      <c r="I949" t="s">
        <v>391</v>
      </c>
      <c r="J949" t="s">
        <v>390</v>
      </c>
      <c r="K949">
        <v>1</v>
      </c>
      <c r="L949">
        <v>40</v>
      </c>
      <c r="M949" t="s">
        <v>1054</v>
      </c>
    </row>
    <row r="950" spans="1:13" x14ac:dyDescent="0.3">
      <c r="A950" t="s">
        <v>392</v>
      </c>
      <c r="B950" t="s">
        <v>393</v>
      </c>
      <c r="C950" t="s">
        <v>387</v>
      </c>
      <c r="D950">
        <v>1</v>
      </c>
      <c r="E950">
        <v>40</v>
      </c>
      <c r="F950" t="s">
        <v>1054</v>
      </c>
      <c r="H950" t="s">
        <v>387</v>
      </c>
      <c r="I950" t="s">
        <v>393</v>
      </c>
      <c r="J950" t="s">
        <v>392</v>
      </c>
      <c r="K950">
        <v>1</v>
      </c>
      <c r="L950">
        <v>40</v>
      </c>
      <c r="M950" t="s">
        <v>1054</v>
      </c>
    </row>
    <row r="951" spans="1:13" x14ac:dyDescent="0.3">
      <c r="A951" t="s">
        <v>392</v>
      </c>
      <c r="B951" t="s">
        <v>393</v>
      </c>
      <c r="C951" t="s">
        <v>327</v>
      </c>
      <c r="D951">
        <v>1</v>
      </c>
      <c r="E951">
        <v>40</v>
      </c>
      <c r="F951" t="s">
        <v>1054</v>
      </c>
      <c r="H951" t="s">
        <v>327</v>
      </c>
      <c r="I951" t="s">
        <v>393</v>
      </c>
      <c r="J951" t="s">
        <v>392</v>
      </c>
      <c r="K951">
        <v>1</v>
      </c>
      <c r="L951">
        <v>40</v>
      </c>
      <c r="M951" t="s">
        <v>1054</v>
      </c>
    </row>
    <row r="952" spans="1:13" x14ac:dyDescent="0.3">
      <c r="A952" t="s">
        <v>392</v>
      </c>
      <c r="B952" t="s">
        <v>393</v>
      </c>
      <c r="C952" t="s">
        <v>388</v>
      </c>
      <c r="D952">
        <v>1</v>
      </c>
      <c r="E952">
        <v>40</v>
      </c>
      <c r="F952" t="s">
        <v>1054</v>
      </c>
      <c r="H952" t="s">
        <v>388</v>
      </c>
      <c r="I952" t="s">
        <v>393</v>
      </c>
      <c r="J952" t="s">
        <v>392</v>
      </c>
      <c r="K952">
        <v>1</v>
      </c>
      <c r="L952">
        <v>40</v>
      </c>
      <c r="M952" t="s">
        <v>1054</v>
      </c>
    </row>
    <row r="953" spans="1:13" x14ac:dyDescent="0.3">
      <c r="A953" t="s">
        <v>392</v>
      </c>
      <c r="B953" t="s">
        <v>393</v>
      </c>
      <c r="C953" t="s">
        <v>389</v>
      </c>
      <c r="D953">
        <v>1</v>
      </c>
      <c r="E953">
        <v>40</v>
      </c>
      <c r="F953" t="s">
        <v>1054</v>
      </c>
      <c r="H953" t="s">
        <v>389</v>
      </c>
      <c r="I953" t="s">
        <v>393</v>
      </c>
      <c r="J953" t="s">
        <v>392</v>
      </c>
      <c r="K953">
        <v>1</v>
      </c>
      <c r="L953">
        <v>40</v>
      </c>
      <c r="M953" t="s">
        <v>1054</v>
      </c>
    </row>
    <row r="954" spans="1:13" x14ac:dyDescent="0.3">
      <c r="A954" t="s">
        <v>394</v>
      </c>
      <c r="B954" t="s">
        <v>395</v>
      </c>
      <c r="C954" t="s">
        <v>396</v>
      </c>
      <c r="D954">
        <v>1</v>
      </c>
      <c r="E954">
        <v>40</v>
      </c>
      <c r="F954" t="s">
        <v>1054</v>
      </c>
      <c r="H954" t="s">
        <v>396</v>
      </c>
      <c r="I954" t="s">
        <v>395</v>
      </c>
      <c r="J954" t="s">
        <v>394</v>
      </c>
      <c r="K954">
        <v>1</v>
      </c>
      <c r="L954">
        <v>40</v>
      </c>
      <c r="M954" t="s">
        <v>1054</v>
      </c>
    </row>
    <row r="955" spans="1:13" x14ac:dyDescent="0.3">
      <c r="A955" t="s">
        <v>394</v>
      </c>
      <c r="B955" t="s">
        <v>395</v>
      </c>
      <c r="C955" t="s">
        <v>397</v>
      </c>
      <c r="D955">
        <v>1</v>
      </c>
      <c r="E955">
        <v>40</v>
      </c>
      <c r="F955" t="s">
        <v>1054</v>
      </c>
      <c r="H955" t="s">
        <v>397</v>
      </c>
      <c r="I955" t="s">
        <v>395</v>
      </c>
      <c r="J955" t="s">
        <v>394</v>
      </c>
      <c r="K955">
        <v>1</v>
      </c>
      <c r="L955">
        <v>40</v>
      </c>
      <c r="M955" t="s">
        <v>1054</v>
      </c>
    </row>
    <row r="956" spans="1:13" x14ac:dyDescent="0.3">
      <c r="A956" t="s">
        <v>394</v>
      </c>
      <c r="B956" t="s">
        <v>395</v>
      </c>
      <c r="C956" t="s">
        <v>398</v>
      </c>
      <c r="D956">
        <v>1</v>
      </c>
      <c r="E956">
        <v>40</v>
      </c>
      <c r="F956" t="s">
        <v>1054</v>
      </c>
      <c r="H956" t="s">
        <v>398</v>
      </c>
      <c r="I956" t="s">
        <v>395</v>
      </c>
      <c r="J956" t="s">
        <v>394</v>
      </c>
      <c r="K956">
        <v>1</v>
      </c>
      <c r="L956">
        <v>40</v>
      </c>
      <c r="M956" t="s">
        <v>1054</v>
      </c>
    </row>
    <row r="957" spans="1:13" x14ac:dyDescent="0.3">
      <c r="A957" t="s">
        <v>399</v>
      </c>
      <c r="B957" t="s">
        <v>400</v>
      </c>
      <c r="C957" t="s">
        <v>397</v>
      </c>
      <c r="D957">
        <v>1</v>
      </c>
      <c r="E957">
        <v>40</v>
      </c>
      <c r="F957" t="s">
        <v>1054</v>
      </c>
      <c r="H957" t="s">
        <v>397</v>
      </c>
      <c r="I957" t="s">
        <v>400</v>
      </c>
      <c r="J957" t="s">
        <v>399</v>
      </c>
      <c r="K957">
        <v>1</v>
      </c>
      <c r="L957">
        <v>40</v>
      </c>
      <c r="M957" t="s">
        <v>1054</v>
      </c>
    </row>
    <row r="958" spans="1:13" x14ac:dyDescent="0.3">
      <c r="A958" t="s">
        <v>399</v>
      </c>
      <c r="B958" t="s">
        <v>400</v>
      </c>
      <c r="C958" t="s">
        <v>398</v>
      </c>
      <c r="D958">
        <v>1</v>
      </c>
      <c r="E958">
        <v>40</v>
      </c>
      <c r="F958" t="s">
        <v>1054</v>
      </c>
      <c r="H958" t="s">
        <v>398</v>
      </c>
      <c r="I958" t="s">
        <v>400</v>
      </c>
      <c r="J958" t="s">
        <v>399</v>
      </c>
      <c r="K958">
        <v>1</v>
      </c>
      <c r="L958">
        <v>40</v>
      </c>
      <c r="M958" t="s">
        <v>1054</v>
      </c>
    </row>
    <row r="959" spans="1:13" x14ac:dyDescent="0.3">
      <c r="A959" t="s">
        <v>401</v>
      </c>
      <c r="B959" t="s">
        <v>402</v>
      </c>
      <c r="C959" t="s">
        <v>75</v>
      </c>
      <c r="D959">
        <v>1</v>
      </c>
      <c r="E959">
        <v>54</v>
      </c>
      <c r="F959" t="s">
        <v>1047</v>
      </c>
      <c r="H959" t="s">
        <v>75</v>
      </c>
      <c r="I959" t="s">
        <v>402</v>
      </c>
      <c r="J959" t="s">
        <v>401</v>
      </c>
      <c r="K959">
        <v>1</v>
      </c>
      <c r="L959">
        <v>54</v>
      </c>
      <c r="M959" t="s">
        <v>1047</v>
      </c>
    </row>
    <row r="960" spans="1:13" x14ac:dyDescent="0.3">
      <c r="A960" t="s">
        <v>401</v>
      </c>
      <c r="B960" t="s">
        <v>402</v>
      </c>
      <c r="C960" t="s">
        <v>403</v>
      </c>
      <c r="D960">
        <v>1</v>
      </c>
      <c r="E960">
        <v>54</v>
      </c>
      <c r="F960" t="s">
        <v>1047</v>
      </c>
      <c r="H960" t="s">
        <v>403</v>
      </c>
      <c r="I960" t="s">
        <v>402</v>
      </c>
      <c r="J960" t="s">
        <v>401</v>
      </c>
      <c r="K960">
        <v>1</v>
      </c>
      <c r="L960">
        <v>54</v>
      </c>
      <c r="M960" t="s">
        <v>1047</v>
      </c>
    </row>
    <row r="961" spans="1:13" x14ac:dyDescent="0.3">
      <c r="A961" t="s">
        <v>401</v>
      </c>
      <c r="B961" t="s">
        <v>402</v>
      </c>
      <c r="C961" t="s">
        <v>122</v>
      </c>
      <c r="D961">
        <v>1</v>
      </c>
      <c r="E961">
        <v>54</v>
      </c>
      <c r="F961" t="s">
        <v>1047</v>
      </c>
      <c r="H961" t="s">
        <v>122</v>
      </c>
      <c r="I961" t="s">
        <v>402</v>
      </c>
      <c r="J961" t="s">
        <v>401</v>
      </c>
      <c r="K961">
        <v>1</v>
      </c>
      <c r="L961">
        <v>54</v>
      </c>
      <c r="M961" t="s">
        <v>1047</v>
      </c>
    </row>
    <row r="962" spans="1:13" x14ac:dyDescent="0.3">
      <c r="A962" t="s">
        <v>404</v>
      </c>
      <c r="B962" t="s">
        <v>405</v>
      </c>
      <c r="C962" t="s">
        <v>75</v>
      </c>
      <c r="D962">
        <v>1</v>
      </c>
      <c r="E962">
        <v>54</v>
      </c>
      <c r="F962" t="s">
        <v>1047</v>
      </c>
      <c r="H962" t="s">
        <v>75</v>
      </c>
      <c r="I962" t="s">
        <v>405</v>
      </c>
      <c r="J962" t="s">
        <v>404</v>
      </c>
      <c r="K962">
        <v>1</v>
      </c>
      <c r="L962">
        <v>54</v>
      </c>
      <c r="M962" t="s">
        <v>1047</v>
      </c>
    </row>
    <row r="963" spans="1:13" x14ac:dyDescent="0.3">
      <c r="A963" t="s">
        <v>404</v>
      </c>
      <c r="B963" t="s">
        <v>405</v>
      </c>
      <c r="C963" t="s">
        <v>403</v>
      </c>
      <c r="D963">
        <v>1</v>
      </c>
      <c r="E963">
        <v>54</v>
      </c>
      <c r="F963" t="s">
        <v>1047</v>
      </c>
      <c r="H963" t="s">
        <v>403</v>
      </c>
      <c r="I963" t="s">
        <v>405</v>
      </c>
      <c r="J963" t="s">
        <v>404</v>
      </c>
      <c r="K963">
        <v>1</v>
      </c>
      <c r="L963">
        <v>54</v>
      </c>
      <c r="M963" t="s">
        <v>1047</v>
      </c>
    </row>
    <row r="964" spans="1:13" x14ac:dyDescent="0.3">
      <c r="A964" t="s">
        <v>404</v>
      </c>
      <c r="B964" t="s">
        <v>405</v>
      </c>
      <c r="C964" t="s">
        <v>259</v>
      </c>
      <c r="D964">
        <v>1</v>
      </c>
      <c r="E964">
        <v>54</v>
      </c>
      <c r="F964" t="s">
        <v>1047</v>
      </c>
      <c r="H964" t="s">
        <v>259</v>
      </c>
      <c r="I964" t="s">
        <v>405</v>
      </c>
      <c r="J964" t="s">
        <v>404</v>
      </c>
      <c r="K964">
        <v>1</v>
      </c>
      <c r="L964">
        <v>54</v>
      </c>
      <c r="M964" t="s">
        <v>1047</v>
      </c>
    </row>
    <row r="965" spans="1:13" x14ac:dyDescent="0.3">
      <c r="A965" t="s">
        <v>592</v>
      </c>
      <c r="B965" t="s">
        <v>593</v>
      </c>
      <c r="C965">
        <v>444440569</v>
      </c>
      <c r="D965">
        <v>1</v>
      </c>
      <c r="E965">
        <v>65</v>
      </c>
      <c r="F965" t="s">
        <v>1050</v>
      </c>
      <c r="H965">
        <v>444440569</v>
      </c>
      <c r="I965" t="s">
        <v>593</v>
      </c>
      <c r="J965" t="s">
        <v>592</v>
      </c>
      <c r="K965">
        <v>1</v>
      </c>
      <c r="L965">
        <v>65</v>
      </c>
      <c r="M965" t="s">
        <v>1050</v>
      </c>
    </row>
    <row r="966" spans="1:13" x14ac:dyDescent="0.3">
      <c r="A966" t="s">
        <v>1041</v>
      </c>
      <c r="B966" t="s">
        <v>1042</v>
      </c>
      <c r="C966" t="s">
        <v>1043</v>
      </c>
      <c r="D966">
        <v>1</v>
      </c>
      <c r="E966">
        <v>58</v>
      </c>
      <c r="F966" t="s">
        <v>1060</v>
      </c>
      <c r="H966" t="s">
        <v>1043</v>
      </c>
      <c r="I966" t="s">
        <v>1042</v>
      </c>
      <c r="J966" t="s">
        <v>1041</v>
      </c>
      <c r="K966">
        <v>1</v>
      </c>
      <c r="L966">
        <v>58</v>
      </c>
      <c r="M966" t="s">
        <v>1060</v>
      </c>
    </row>
    <row r="967" spans="1:13" x14ac:dyDescent="0.3">
      <c r="A967" t="s">
        <v>1041</v>
      </c>
      <c r="B967" t="s">
        <v>1042</v>
      </c>
      <c r="C967">
        <v>89799</v>
      </c>
      <c r="D967">
        <v>8</v>
      </c>
      <c r="E967">
        <v>58</v>
      </c>
      <c r="F967" t="s">
        <v>1060</v>
      </c>
      <c r="H967">
        <v>89799</v>
      </c>
      <c r="I967" t="s">
        <v>1042</v>
      </c>
      <c r="J967" t="s">
        <v>1041</v>
      </c>
      <c r="K967">
        <v>8</v>
      </c>
      <c r="L967">
        <v>58</v>
      </c>
      <c r="M967" t="s">
        <v>1060</v>
      </c>
    </row>
    <row r="968" spans="1:13" x14ac:dyDescent="0.3">
      <c r="A968" t="s">
        <v>1044</v>
      </c>
      <c r="B968" t="s">
        <v>1045</v>
      </c>
      <c r="C968" t="s">
        <v>1046</v>
      </c>
      <c r="D968">
        <v>1</v>
      </c>
      <c r="E968">
        <v>58</v>
      </c>
      <c r="F968" t="s">
        <v>1060</v>
      </c>
      <c r="H968" t="s">
        <v>1046</v>
      </c>
      <c r="I968" t="s">
        <v>1045</v>
      </c>
      <c r="J968" t="s">
        <v>1044</v>
      </c>
      <c r="K968">
        <v>1</v>
      </c>
      <c r="L968">
        <v>58</v>
      </c>
      <c r="M968" t="s">
        <v>1060</v>
      </c>
    </row>
    <row r="969" spans="1:13" x14ac:dyDescent="0.3">
      <c r="A969" t="s">
        <v>1044</v>
      </c>
      <c r="B969" t="s">
        <v>1045</v>
      </c>
      <c r="C969">
        <v>89799</v>
      </c>
      <c r="D969">
        <v>12</v>
      </c>
      <c r="E969">
        <v>58</v>
      </c>
      <c r="F969" t="s">
        <v>1060</v>
      </c>
      <c r="H969">
        <v>89799</v>
      </c>
      <c r="I969" t="s">
        <v>1045</v>
      </c>
      <c r="J969" t="s">
        <v>1044</v>
      </c>
      <c r="K969">
        <v>12</v>
      </c>
      <c r="L969">
        <v>58</v>
      </c>
      <c r="M969" t="s">
        <v>1060</v>
      </c>
    </row>
    <row r="970" spans="1:13" x14ac:dyDescent="0.3">
      <c r="A970" t="s">
        <v>406</v>
      </c>
      <c r="B970" t="s">
        <v>407</v>
      </c>
      <c r="C970">
        <v>444449621</v>
      </c>
      <c r="D970">
        <v>1</v>
      </c>
      <c r="E970">
        <v>65</v>
      </c>
      <c r="F970" t="s">
        <v>1050</v>
      </c>
      <c r="H970">
        <v>444449621</v>
      </c>
      <c r="I970" t="s">
        <v>407</v>
      </c>
      <c r="J970" t="s">
        <v>406</v>
      </c>
      <c r="K970">
        <v>1</v>
      </c>
      <c r="L970">
        <v>65</v>
      </c>
      <c r="M970" t="s">
        <v>1050</v>
      </c>
    </row>
    <row r="971" spans="1:13" x14ac:dyDescent="0.3">
      <c r="A971" t="s">
        <v>408</v>
      </c>
      <c r="B971" t="s">
        <v>409</v>
      </c>
      <c r="C971">
        <v>444447973</v>
      </c>
      <c r="D971">
        <v>1</v>
      </c>
      <c r="E971">
        <v>65</v>
      </c>
      <c r="F971" t="s">
        <v>1050</v>
      </c>
      <c r="H971">
        <v>444447973</v>
      </c>
      <c r="I971" t="s">
        <v>409</v>
      </c>
      <c r="J971" t="s">
        <v>408</v>
      </c>
      <c r="K971">
        <v>1</v>
      </c>
      <c r="L971">
        <v>65</v>
      </c>
      <c r="M971" t="s">
        <v>1050</v>
      </c>
    </row>
    <row r="972" spans="1:13" x14ac:dyDescent="0.3">
      <c r="A972" t="s">
        <v>410</v>
      </c>
      <c r="B972" t="s">
        <v>411</v>
      </c>
      <c r="C972">
        <v>444448216</v>
      </c>
      <c r="D972">
        <v>1</v>
      </c>
      <c r="E972">
        <v>65</v>
      </c>
      <c r="F972" t="s">
        <v>1050</v>
      </c>
      <c r="H972">
        <v>444448216</v>
      </c>
      <c r="I972" t="s">
        <v>411</v>
      </c>
      <c r="J972" t="s">
        <v>410</v>
      </c>
      <c r="K972">
        <v>1</v>
      </c>
      <c r="L972">
        <v>65</v>
      </c>
      <c r="M972" t="s">
        <v>1050</v>
      </c>
    </row>
    <row r="973" spans="1:13" x14ac:dyDescent="0.3">
      <c r="A973" t="s">
        <v>412</v>
      </c>
      <c r="B973" t="s">
        <v>413</v>
      </c>
      <c r="C973">
        <v>444449622</v>
      </c>
      <c r="D973">
        <v>1</v>
      </c>
      <c r="E973">
        <v>65</v>
      </c>
      <c r="F973" t="s">
        <v>1050</v>
      </c>
      <c r="H973">
        <v>444449622</v>
      </c>
      <c r="I973" t="s">
        <v>413</v>
      </c>
      <c r="J973" t="s">
        <v>412</v>
      </c>
      <c r="K973">
        <v>1</v>
      </c>
      <c r="L973">
        <v>65</v>
      </c>
      <c r="M973" t="s">
        <v>1050</v>
      </c>
    </row>
    <row r="974" spans="1:13" x14ac:dyDescent="0.3">
      <c r="A974" t="s">
        <v>414</v>
      </c>
      <c r="B974" t="s">
        <v>415</v>
      </c>
      <c r="C974">
        <v>444447974</v>
      </c>
      <c r="D974">
        <v>1</v>
      </c>
      <c r="E974">
        <v>65</v>
      </c>
      <c r="F974" t="s">
        <v>1050</v>
      </c>
      <c r="H974">
        <v>444447974</v>
      </c>
      <c r="I974" t="s">
        <v>415</v>
      </c>
      <c r="J974" t="s">
        <v>414</v>
      </c>
      <c r="K974">
        <v>1</v>
      </c>
      <c r="L974">
        <v>65</v>
      </c>
      <c r="M974" t="s">
        <v>1050</v>
      </c>
    </row>
    <row r="975" spans="1:13" x14ac:dyDescent="0.3">
      <c r="A975" t="s">
        <v>416</v>
      </c>
      <c r="B975" t="s">
        <v>417</v>
      </c>
      <c r="C975">
        <v>444447978</v>
      </c>
      <c r="D975">
        <v>1</v>
      </c>
      <c r="E975">
        <v>65</v>
      </c>
      <c r="F975" t="s">
        <v>1050</v>
      </c>
      <c r="H975">
        <v>444447978</v>
      </c>
      <c r="I975" t="s">
        <v>417</v>
      </c>
      <c r="J975" t="s">
        <v>416</v>
      </c>
      <c r="K975">
        <v>1</v>
      </c>
      <c r="L975">
        <v>65</v>
      </c>
      <c r="M975" t="s">
        <v>1050</v>
      </c>
    </row>
    <row r="976" spans="1:13" x14ac:dyDescent="0.3">
      <c r="A976" t="s">
        <v>418</v>
      </c>
      <c r="B976" t="s">
        <v>419</v>
      </c>
      <c r="C976">
        <v>444447969</v>
      </c>
      <c r="D976">
        <v>1</v>
      </c>
      <c r="E976">
        <v>65</v>
      </c>
      <c r="F976" t="s">
        <v>1050</v>
      </c>
      <c r="H976">
        <v>444447969</v>
      </c>
      <c r="I976" t="s">
        <v>419</v>
      </c>
      <c r="J976" t="s">
        <v>418</v>
      </c>
      <c r="K976">
        <v>1</v>
      </c>
      <c r="L976">
        <v>65</v>
      </c>
      <c r="M976" t="s">
        <v>1050</v>
      </c>
    </row>
    <row r="977" spans="1:13" x14ac:dyDescent="0.3">
      <c r="A977" t="s">
        <v>541</v>
      </c>
      <c r="B977" t="s">
        <v>542</v>
      </c>
      <c r="C977" t="s">
        <v>543</v>
      </c>
      <c r="D977">
        <v>1</v>
      </c>
      <c r="E977">
        <v>65</v>
      </c>
      <c r="F977" t="s">
        <v>1050</v>
      </c>
      <c r="H977" t="s">
        <v>543</v>
      </c>
      <c r="I977" t="s">
        <v>542</v>
      </c>
      <c r="J977" t="s">
        <v>541</v>
      </c>
      <c r="K977">
        <v>1</v>
      </c>
      <c r="L977">
        <v>65</v>
      </c>
      <c r="M977" t="s">
        <v>1050</v>
      </c>
    </row>
    <row r="978" spans="1:13" x14ac:dyDescent="0.3">
      <c r="A978" t="s">
        <v>420</v>
      </c>
      <c r="B978" t="s">
        <v>421</v>
      </c>
      <c r="C978">
        <v>444447980</v>
      </c>
      <c r="D978">
        <v>1</v>
      </c>
      <c r="E978">
        <v>65</v>
      </c>
      <c r="F978" t="s">
        <v>1050</v>
      </c>
      <c r="H978">
        <v>444447980</v>
      </c>
      <c r="I978" t="s">
        <v>421</v>
      </c>
      <c r="J978" t="s">
        <v>420</v>
      </c>
      <c r="K978">
        <v>1</v>
      </c>
      <c r="L978">
        <v>65</v>
      </c>
      <c r="M978" t="s">
        <v>1050</v>
      </c>
    </row>
    <row r="979" spans="1:13" x14ac:dyDescent="0.3">
      <c r="A979" t="s">
        <v>538</v>
      </c>
      <c r="B979" t="s">
        <v>539</v>
      </c>
      <c r="C979" t="s">
        <v>540</v>
      </c>
      <c r="D979">
        <v>1</v>
      </c>
      <c r="E979">
        <v>65</v>
      </c>
      <c r="F979" t="s">
        <v>1050</v>
      </c>
      <c r="H979" t="s">
        <v>540</v>
      </c>
      <c r="I979" t="s">
        <v>539</v>
      </c>
      <c r="J979" t="s">
        <v>538</v>
      </c>
      <c r="K979">
        <v>1</v>
      </c>
      <c r="L979">
        <v>65</v>
      </c>
      <c r="M979" t="s">
        <v>1050</v>
      </c>
    </row>
    <row r="980" spans="1:13" x14ac:dyDescent="0.3">
      <c r="A980" t="s">
        <v>422</v>
      </c>
      <c r="B980" t="s">
        <v>423</v>
      </c>
      <c r="C980">
        <v>444447967</v>
      </c>
      <c r="D980">
        <v>1</v>
      </c>
      <c r="E980">
        <v>65</v>
      </c>
      <c r="F980" t="s">
        <v>1050</v>
      </c>
      <c r="H980">
        <v>444447967</v>
      </c>
      <c r="I980" t="s">
        <v>423</v>
      </c>
      <c r="J980" t="s">
        <v>422</v>
      </c>
      <c r="K980">
        <v>1</v>
      </c>
      <c r="L980">
        <v>65</v>
      </c>
      <c r="M980" t="s">
        <v>1050</v>
      </c>
    </row>
    <row r="981" spans="1:13" x14ac:dyDescent="0.3">
      <c r="A981" t="s">
        <v>424</v>
      </c>
      <c r="B981" t="s">
        <v>425</v>
      </c>
      <c r="C981">
        <v>444447965</v>
      </c>
      <c r="D981">
        <v>1</v>
      </c>
      <c r="E981">
        <v>65</v>
      </c>
      <c r="F981" t="s">
        <v>1050</v>
      </c>
      <c r="H981">
        <v>444447965</v>
      </c>
      <c r="I981" t="s">
        <v>425</v>
      </c>
      <c r="J981" t="s">
        <v>424</v>
      </c>
      <c r="K981">
        <v>1</v>
      </c>
      <c r="L981">
        <v>65</v>
      </c>
      <c r="M981" t="s">
        <v>1050</v>
      </c>
    </row>
    <row r="982" spans="1:13" x14ac:dyDescent="0.3">
      <c r="A982" t="s">
        <v>426</v>
      </c>
      <c r="B982" t="s">
        <v>427</v>
      </c>
      <c r="C982">
        <v>444447979</v>
      </c>
      <c r="D982">
        <v>1</v>
      </c>
      <c r="E982">
        <v>65</v>
      </c>
      <c r="F982" t="s">
        <v>1050</v>
      </c>
      <c r="H982">
        <v>444447979</v>
      </c>
      <c r="I982" t="s">
        <v>427</v>
      </c>
      <c r="J982" t="s">
        <v>426</v>
      </c>
      <c r="K982">
        <v>1</v>
      </c>
      <c r="L982">
        <v>65</v>
      </c>
      <c r="M982" t="s">
        <v>1050</v>
      </c>
    </row>
    <row r="983" spans="1:13" x14ac:dyDescent="0.3">
      <c r="A983" t="s">
        <v>428</v>
      </c>
      <c r="B983" t="s">
        <v>429</v>
      </c>
      <c r="C983">
        <v>444447970</v>
      </c>
      <c r="D983">
        <v>1</v>
      </c>
      <c r="E983">
        <v>65</v>
      </c>
      <c r="F983" t="s">
        <v>1050</v>
      </c>
      <c r="H983">
        <v>444447970</v>
      </c>
      <c r="I983" t="s">
        <v>429</v>
      </c>
      <c r="J983" t="s">
        <v>428</v>
      </c>
      <c r="K983">
        <v>1</v>
      </c>
      <c r="L983">
        <v>65</v>
      </c>
      <c r="M983" t="s">
        <v>1050</v>
      </c>
    </row>
    <row r="984" spans="1:13" x14ac:dyDescent="0.3">
      <c r="A984" t="s">
        <v>430</v>
      </c>
      <c r="B984" t="s">
        <v>431</v>
      </c>
      <c r="C984">
        <v>444447971</v>
      </c>
      <c r="D984">
        <v>1</v>
      </c>
      <c r="E984">
        <v>65</v>
      </c>
      <c r="F984" t="s">
        <v>1050</v>
      </c>
      <c r="H984">
        <v>444447971</v>
      </c>
      <c r="I984" t="s">
        <v>431</v>
      </c>
      <c r="J984" t="s">
        <v>430</v>
      </c>
      <c r="K984">
        <v>1</v>
      </c>
      <c r="L984">
        <v>65</v>
      </c>
      <c r="M984" t="s">
        <v>1050</v>
      </c>
    </row>
    <row r="985" spans="1:13" x14ac:dyDescent="0.3">
      <c r="A985" t="s">
        <v>432</v>
      </c>
      <c r="B985" t="s">
        <v>433</v>
      </c>
      <c r="C985">
        <v>444447982</v>
      </c>
      <c r="D985">
        <v>1</v>
      </c>
      <c r="E985">
        <v>65</v>
      </c>
      <c r="F985" t="s">
        <v>1050</v>
      </c>
      <c r="H985">
        <v>444447982</v>
      </c>
      <c r="I985" t="s">
        <v>433</v>
      </c>
      <c r="J985" t="s">
        <v>432</v>
      </c>
      <c r="K985">
        <v>1</v>
      </c>
      <c r="L985">
        <v>65</v>
      </c>
      <c r="M985" t="s">
        <v>1050</v>
      </c>
    </row>
    <row r="986" spans="1:13" x14ac:dyDescent="0.3">
      <c r="A986" t="s">
        <v>434</v>
      </c>
      <c r="B986" t="s">
        <v>435</v>
      </c>
      <c r="C986">
        <v>444447972</v>
      </c>
      <c r="D986">
        <v>1</v>
      </c>
      <c r="E986">
        <v>65</v>
      </c>
      <c r="F986" t="s">
        <v>1050</v>
      </c>
      <c r="H986">
        <v>444447972</v>
      </c>
      <c r="I986" t="s">
        <v>435</v>
      </c>
      <c r="J986" t="s">
        <v>434</v>
      </c>
      <c r="K986">
        <v>1</v>
      </c>
      <c r="L986">
        <v>65</v>
      </c>
      <c r="M986" t="s">
        <v>1050</v>
      </c>
    </row>
    <row r="987" spans="1:13" x14ac:dyDescent="0.3">
      <c r="A987" t="s">
        <v>436</v>
      </c>
      <c r="B987" t="s">
        <v>437</v>
      </c>
      <c r="C987">
        <v>444445474</v>
      </c>
      <c r="D987">
        <v>1</v>
      </c>
      <c r="E987">
        <v>65</v>
      </c>
      <c r="F987" t="s">
        <v>1050</v>
      </c>
      <c r="H987">
        <v>444445474</v>
      </c>
      <c r="I987" t="s">
        <v>437</v>
      </c>
      <c r="J987" t="s">
        <v>436</v>
      </c>
      <c r="K987">
        <v>1</v>
      </c>
      <c r="L987">
        <v>65</v>
      </c>
      <c r="M987" t="s">
        <v>1050</v>
      </c>
    </row>
    <row r="988" spans="1:13" x14ac:dyDescent="0.3">
      <c r="A988" t="s">
        <v>438</v>
      </c>
      <c r="B988" t="s">
        <v>439</v>
      </c>
      <c r="C988" t="s">
        <v>440</v>
      </c>
      <c r="D988">
        <v>1</v>
      </c>
      <c r="E988">
        <v>52</v>
      </c>
      <c r="F988" t="s">
        <v>1055</v>
      </c>
      <c r="H988" t="s">
        <v>440</v>
      </c>
      <c r="I988" t="s">
        <v>439</v>
      </c>
      <c r="J988" t="s">
        <v>438</v>
      </c>
      <c r="K988">
        <v>1</v>
      </c>
      <c r="L988">
        <v>52</v>
      </c>
      <c r="M988" t="s">
        <v>1055</v>
      </c>
    </row>
    <row r="989" spans="1:13" x14ac:dyDescent="0.3">
      <c r="A989" t="s">
        <v>438</v>
      </c>
      <c r="B989" t="s">
        <v>439</v>
      </c>
      <c r="C989" t="s">
        <v>441</v>
      </c>
      <c r="D989">
        <v>1</v>
      </c>
      <c r="E989">
        <v>52</v>
      </c>
      <c r="F989" t="s">
        <v>1055</v>
      </c>
      <c r="H989" t="s">
        <v>441</v>
      </c>
      <c r="I989" t="s">
        <v>439</v>
      </c>
      <c r="J989" t="s">
        <v>438</v>
      </c>
      <c r="K989">
        <v>1</v>
      </c>
      <c r="L989">
        <v>52</v>
      </c>
      <c r="M989" t="s">
        <v>1055</v>
      </c>
    </row>
    <row r="990" spans="1:13" x14ac:dyDescent="0.3">
      <c r="A990" t="s">
        <v>650</v>
      </c>
      <c r="B990" t="s">
        <v>651</v>
      </c>
      <c r="C990" t="s">
        <v>619</v>
      </c>
      <c r="D990">
        <v>1</v>
      </c>
      <c r="E990">
        <v>54</v>
      </c>
      <c r="F990" t="s">
        <v>1047</v>
      </c>
      <c r="H990" t="s">
        <v>619</v>
      </c>
      <c r="I990" t="s">
        <v>651</v>
      </c>
      <c r="J990" t="s">
        <v>650</v>
      </c>
      <c r="K990">
        <v>1</v>
      </c>
      <c r="L990">
        <v>54</v>
      </c>
      <c r="M990" t="s">
        <v>1047</v>
      </c>
    </row>
    <row r="991" spans="1:13" x14ac:dyDescent="0.3">
      <c r="A991" t="s">
        <v>650</v>
      </c>
      <c r="B991" t="s">
        <v>651</v>
      </c>
      <c r="C991" t="s">
        <v>511</v>
      </c>
      <c r="D991">
        <v>1</v>
      </c>
      <c r="E991">
        <v>54</v>
      </c>
      <c r="F991" t="s">
        <v>1047</v>
      </c>
      <c r="H991" t="s">
        <v>511</v>
      </c>
      <c r="I991" t="s">
        <v>651</v>
      </c>
      <c r="J991" t="s">
        <v>650</v>
      </c>
      <c r="K991">
        <v>1</v>
      </c>
      <c r="L991">
        <v>54</v>
      </c>
      <c r="M991" t="s">
        <v>1047</v>
      </c>
    </row>
    <row r="992" spans="1:13" x14ac:dyDescent="0.3">
      <c r="A992" t="s">
        <v>624</v>
      </c>
      <c r="B992" t="s">
        <v>625</v>
      </c>
      <c r="C992" t="s">
        <v>619</v>
      </c>
      <c r="D992">
        <v>1</v>
      </c>
      <c r="E992">
        <v>54</v>
      </c>
      <c r="F992" t="s">
        <v>1047</v>
      </c>
      <c r="H992" t="s">
        <v>619</v>
      </c>
      <c r="I992" t="s">
        <v>625</v>
      </c>
      <c r="J992" t="s">
        <v>624</v>
      </c>
      <c r="K992">
        <v>1</v>
      </c>
      <c r="L992">
        <v>54</v>
      </c>
      <c r="M992" t="s">
        <v>1047</v>
      </c>
    </row>
    <row r="993" spans="1:13" x14ac:dyDescent="0.3">
      <c r="A993" t="s">
        <v>624</v>
      </c>
      <c r="B993" t="s">
        <v>625</v>
      </c>
      <c r="C993" t="s">
        <v>511</v>
      </c>
      <c r="D993">
        <v>1</v>
      </c>
      <c r="E993">
        <v>54</v>
      </c>
      <c r="F993" t="s">
        <v>1047</v>
      </c>
      <c r="H993" t="s">
        <v>511</v>
      </c>
      <c r="I993" t="s">
        <v>625</v>
      </c>
      <c r="J993" t="s">
        <v>624</v>
      </c>
      <c r="K993">
        <v>1</v>
      </c>
      <c r="L993">
        <v>54</v>
      </c>
      <c r="M993" t="s">
        <v>1047</v>
      </c>
    </row>
    <row r="994" spans="1:13" x14ac:dyDescent="0.3">
      <c r="A994" t="s">
        <v>617</v>
      </c>
      <c r="B994" t="s">
        <v>618</v>
      </c>
      <c r="C994" t="s">
        <v>619</v>
      </c>
      <c r="D994">
        <v>1</v>
      </c>
      <c r="E994">
        <v>54</v>
      </c>
      <c r="F994" t="s">
        <v>1047</v>
      </c>
      <c r="H994" t="s">
        <v>619</v>
      </c>
      <c r="I994" t="s">
        <v>618</v>
      </c>
      <c r="J994" t="s">
        <v>617</v>
      </c>
      <c r="K994">
        <v>1</v>
      </c>
      <c r="L994">
        <v>54</v>
      </c>
      <c r="M994" t="s">
        <v>1047</v>
      </c>
    </row>
    <row r="995" spans="1:13" x14ac:dyDescent="0.3">
      <c r="A995" t="s">
        <v>617</v>
      </c>
      <c r="B995" t="s">
        <v>618</v>
      </c>
      <c r="C995" t="s">
        <v>511</v>
      </c>
      <c r="D995">
        <v>1</v>
      </c>
      <c r="E995">
        <v>54</v>
      </c>
      <c r="F995" t="s">
        <v>1047</v>
      </c>
      <c r="H995" t="s">
        <v>511</v>
      </c>
      <c r="I995" t="s">
        <v>618</v>
      </c>
      <c r="J995" t="s">
        <v>617</v>
      </c>
      <c r="K995">
        <v>1</v>
      </c>
      <c r="L995">
        <v>54</v>
      </c>
      <c r="M995" t="s">
        <v>1047</v>
      </c>
    </row>
    <row r="996" spans="1:13" x14ac:dyDescent="0.3">
      <c r="A996" t="s">
        <v>622</v>
      </c>
      <c r="B996" t="s">
        <v>623</v>
      </c>
      <c r="C996" t="s">
        <v>619</v>
      </c>
      <c r="D996">
        <v>1</v>
      </c>
      <c r="E996">
        <v>54</v>
      </c>
      <c r="F996" t="s">
        <v>1047</v>
      </c>
      <c r="H996" t="s">
        <v>619</v>
      </c>
      <c r="I996" t="s">
        <v>623</v>
      </c>
      <c r="J996" t="s">
        <v>622</v>
      </c>
      <c r="K996">
        <v>1</v>
      </c>
      <c r="L996">
        <v>54</v>
      </c>
      <c r="M996" t="s">
        <v>1047</v>
      </c>
    </row>
    <row r="997" spans="1:13" x14ac:dyDescent="0.3">
      <c r="A997" t="s">
        <v>622</v>
      </c>
      <c r="B997" t="s">
        <v>623</v>
      </c>
      <c r="C997" t="s">
        <v>511</v>
      </c>
      <c r="D997">
        <v>1</v>
      </c>
      <c r="E997">
        <v>54</v>
      </c>
      <c r="F997" t="s">
        <v>1047</v>
      </c>
      <c r="H997" t="s">
        <v>511</v>
      </c>
      <c r="I997" t="s">
        <v>623</v>
      </c>
      <c r="J997" t="s">
        <v>622</v>
      </c>
      <c r="K997">
        <v>1</v>
      </c>
      <c r="L997">
        <v>54</v>
      </c>
      <c r="M997" t="s">
        <v>1047</v>
      </c>
    </row>
    <row r="998" spans="1:13" x14ac:dyDescent="0.3">
      <c r="A998" t="s">
        <v>620</v>
      </c>
      <c r="B998" t="s">
        <v>621</v>
      </c>
      <c r="C998" t="s">
        <v>619</v>
      </c>
      <c r="D998">
        <v>1</v>
      </c>
      <c r="E998">
        <v>54</v>
      </c>
      <c r="F998" t="s">
        <v>1047</v>
      </c>
      <c r="H998" t="s">
        <v>619</v>
      </c>
      <c r="I998" t="s">
        <v>621</v>
      </c>
      <c r="J998" t="s">
        <v>620</v>
      </c>
      <c r="K998">
        <v>1</v>
      </c>
      <c r="L998">
        <v>54</v>
      </c>
      <c r="M998" t="s">
        <v>1047</v>
      </c>
    </row>
    <row r="999" spans="1:13" x14ac:dyDescent="0.3">
      <c r="A999" t="s">
        <v>620</v>
      </c>
      <c r="B999" t="s">
        <v>621</v>
      </c>
      <c r="C999" t="s">
        <v>511</v>
      </c>
      <c r="D999">
        <v>1</v>
      </c>
      <c r="E999">
        <v>54</v>
      </c>
      <c r="F999" t="s">
        <v>1047</v>
      </c>
      <c r="H999" t="s">
        <v>511</v>
      </c>
      <c r="I999" t="s">
        <v>621</v>
      </c>
      <c r="J999" t="s">
        <v>620</v>
      </c>
      <c r="K999">
        <v>1</v>
      </c>
      <c r="L999">
        <v>54</v>
      </c>
      <c r="M999" t="s">
        <v>1047</v>
      </c>
    </row>
    <row r="1000" spans="1:13" x14ac:dyDescent="0.3">
      <c r="A1000" t="s">
        <v>442</v>
      </c>
      <c r="B1000" t="s">
        <v>443</v>
      </c>
      <c r="C1000" t="s">
        <v>75</v>
      </c>
      <c r="D1000">
        <v>1</v>
      </c>
      <c r="E1000">
        <v>54</v>
      </c>
      <c r="F1000" t="s">
        <v>1047</v>
      </c>
      <c r="H1000" t="s">
        <v>75</v>
      </c>
      <c r="I1000" t="s">
        <v>443</v>
      </c>
      <c r="J1000" t="s">
        <v>442</v>
      </c>
      <c r="K1000">
        <v>1</v>
      </c>
      <c r="L1000">
        <v>54</v>
      </c>
      <c r="M1000" t="s">
        <v>1047</v>
      </c>
    </row>
    <row r="1001" spans="1:13" x14ac:dyDescent="0.3">
      <c r="A1001" t="s">
        <v>442</v>
      </c>
      <c r="B1001" t="s">
        <v>443</v>
      </c>
      <c r="C1001" t="s">
        <v>444</v>
      </c>
      <c r="D1001">
        <v>1</v>
      </c>
      <c r="E1001">
        <v>54</v>
      </c>
      <c r="F1001" t="s">
        <v>1047</v>
      </c>
      <c r="H1001" t="s">
        <v>444</v>
      </c>
      <c r="I1001" t="s">
        <v>443</v>
      </c>
      <c r="J1001" t="s">
        <v>442</v>
      </c>
      <c r="K1001">
        <v>1</v>
      </c>
      <c r="L1001">
        <v>54</v>
      </c>
      <c r="M1001" t="s">
        <v>1047</v>
      </c>
    </row>
    <row r="1002" spans="1:13" x14ac:dyDescent="0.3">
      <c r="A1002" t="s">
        <v>442</v>
      </c>
      <c r="B1002" t="s">
        <v>443</v>
      </c>
      <c r="C1002" t="s">
        <v>77</v>
      </c>
      <c r="D1002">
        <v>1</v>
      </c>
      <c r="E1002">
        <v>54</v>
      </c>
      <c r="F1002" t="s">
        <v>1047</v>
      </c>
      <c r="H1002" t="s">
        <v>77</v>
      </c>
      <c r="I1002" t="s">
        <v>443</v>
      </c>
      <c r="J1002" t="s">
        <v>442</v>
      </c>
      <c r="K1002">
        <v>1</v>
      </c>
      <c r="L1002">
        <v>54</v>
      </c>
      <c r="M1002" t="s">
        <v>1047</v>
      </c>
    </row>
    <row r="1003" spans="1:13" x14ac:dyDescent="0.3">
      <c r="A1003" t="s">
        <v>445</v>
      </c>
      <c r="B1003" t="s">
        <v>446</v>
      </c>
      <c r="C1003" t="s">
        <v>75</v>
      </c>
      <c r="D1003">
        <v>1</v>
      </c>
      <c r="E1003">
        <v>54</v>
      </c>
      <c r="F1003" t="s">
        <v>1047</v>
      </c>
      <c r="H1003" t="s">
        <v>75</v>
      </c>
      <c r="I1003" t="s">
        <v>446</v>
      </c>
      <c r="J1003" t="s">
        <v>445</v>
      </c>
      <c r="K1003">
        <v>1</v>
      </c>
      <c r="L1003">
        <v>54</v>
      </c>
      <c r="M1003" t="s">
        <v>1047</v>
      </c>
    </row>
    <row r="1004" spans="1:13" x14ac:dyDescent="0.3">
      <c r="A1004" t="s">
        <v>445</v>
      </c>
      <c r="B1004" t="s">
        <v>446</v>
      </c>
      <c r="C1004" t="s">
        <v>444</v>
      </c>
      <c r="D1004">
        <v>1</v>
      </c>
      <c r="E1004">
        <v>54</v>
      </c>
      <c r="F1004" t="s">
        <v>1047</v>
      </c>
      <c r="H1004" t="s">
        <v>444</v>
      </c>
      <c r="I1004" t="s">
        <v>446</v>
      </c>
      <c r="J1004" t="s">
        <v>445</v>
      </c>
      <c r="K1004">
        <v>1</v>
      </c>
      <c r="L1004">
        <v>54</v>
      </c>
      <c r="M1004" t="s">
        <v>1047</v>
      </c>
    </row>
    <row r="1005" spans="1:13" x14ac:dyDescent="0.3">
      <c r="A1005" t="s">
        <v>445</v>
      </c>
      <c r="B1005" t="s">
        <v>446</v>
      </c>
      <c r="C1005" t="s">
        <v>80</v>
      </c>
      <c r="D1005">
        <v>1</v>
      </c>
      <c r="E1005">
        <v>54</v>
      </c>
      <c r="F1005" t="s">
        <v>1047</v>
      </c>
      <c r="H1005" t="s">
        <v>80</v>
      </c>
      <c r="I1005" t="s">
        <v>446</v>
      </c>
      <c r="J1005" t="s">
        <v>445</v>
      </c>
      <c r="K1005">
        <v>1</v>
      </c>
      <c r="L1005">
        <v>54</v>
      </c>
      <c r="M1005" t="s">
        <v>1047</v>
      </c>
    </row>
    <row r="1006" spans="1:13" x14ac:dyDescent="0.3">
      <c r="A1006" t="s">
        <v>447</v>
      </c>
      <c r="B1006" t="s">
        <v>448</v>
      </c>
      <c r="C1006" t="s">
        <v>75</v>
      </c>
      <c r="D1006">
        <v>1</v>
      </c>
      <c r="E1006">
        <v>54</v>
      </c>
      <c r="F1006" t="s">
        <v>1047</v>
      </c>
      <c r="H1006" t="s">
        <v>75</v>
      </c>
      <c r="I1006" t="s">
        <v>448</v>
      </c>
      <c r="J1006" t="s">
        <v>447</v>
      </c>
      <c r="K1006">
        <v>1</v>
      </c>
      <c r="L1006">
        <v>54</v>
      </c>
      <c r="M1006" t="s">
        <v>1047</v>
      </c>
    </row>
    <row r="1007" spans="1:13" x14ac:dyDescent="0.3">
      <c r="A1007" t="s">
        <v>447</v>
      </c>
      <c r="B1007" t="s">
        <v>448</v>
      </c>
      <c r="C1007" t="s">
        <v>444</v>
      </c>
      <c r="D1007">
        <v>1</v>
      </c>
      <c r="E1007">
        <v>54</v>
      </c>
      <c r="F1007" t="s">
        <v>1047</v>
      </c>
      <c r="H1007" t="s">
        <v>444</v>
      </c>
      <c r="I1007" t="s">
        <v>448</v>
      </c>
      <c r="J1007" t="s">
        <v>447</v>
      </c>
      <c r="K1007">
        <v>1</v>
      </c>
      <c r="L1007">
        <v>54</v>
      </c>
      <c r="M1007" t="s">
        <v>1047</v>
      </c>
    </row>
    <row r="1008" spans="1:13" x14ac:dyDescent="0.3">
      <c r="A1008" t="s">
        <v>447</v>
      </c>
      <c r="B1008" t="s">
        <v>448</v>
      </c>
      <c r="C1008" t="s">
        <v>83</v>
      </c>
      <c r="D1008">
        <v>1</v>
      </c>
      <c r="E1008">
        <v>54</v>
      </c>
      <c r="F1008" t="s">
        <v>1047</v>
      </c>
      <c r="H1008" t="s">
        <v>83</v>
      </c>
      <c r="I1008" t="s">
        <v>448</v>
      </c>
      <c r="J1008" t="s">
        <v>447</v>
      </c>
      <c r="K1008">
        <v>1</v>
      </c>
      <c r="L1008">
        <v>54</v>
      </c>
      <c r="M1008" t="s">
        <v>1047</v>
      </c>
    </row>
    <row r="1009" spans="1:13" x14ac:dyDescent="0.3">
      <c r="A1009" t="s">
        <v>449</v>
      </c>
      <c r="B1009" t="s">
        <v>450</v>
      </c>
      <c r="C1009" t="s">
        <v>75</v>
      </c>
      <c r="D1009">
        <v>1</v>
      </c>
      <c r="E1009">
        <v>54</v>
      </c>
      <c r="F1009" t="s">
        <v>1047</v>
      </c>
      <c r="H1009" t="s">
        <v>75</v>
      </c>
      <c r="I1009" t="s">
        <v>450</v>
      </c>
      <c r="J1009" t="s">
        <v>449</v>
      </c>
      <c r="K1009">
        <v>1</v>
      </c>
      <c r="L1009">
        <v>54</v>
      </c>
      <c r="M1009" t="s">
        <v>1047</v>
      </c>
    </row>
    <row r="1010" spans="1:13" x14ac:dyDescent="0.3">
      <c r="A1010" t="s">
        <v>449</v>
      </c>
      <c r="B1010" t="s">
        <v>450</v>
      </c>
      <c r="C1010" t="s">
        <v>444</v>
      </c>
      <c r="D1010">
        <v>1</v>
      </c>
      <c r="E1010">
        <v>54</v>
      </c>
      <c r="F1010" t="s">
        <v>1047</v>
      </c>
      <c r="H1010" t="s">
        <v>444</v>
      </c>
      <c r="I1010" t="s">
        <v>450</v>
      </c>
      <c r="J1010" t="s">
        <v>449</v>
      </c>
      <c r="K1010">
        <v>1</v>
      </c>
      <c r="L1010">
        <v>54</v>
      </c>
      <c r="M1010" t="s">
        <v>1047</v>
      </c>
    </row>
    <row r="1011" spans="1:13" x14ac:dyDescent="0.3">
      <c r="A1011" t="s">
        <v>449</v>
      </c>
      <c r="B1011" t="s">
        <v>450</v>
      </c>
      <c r="C1011" t="s">
        <v>86</v>
      </c>
      <c r="D1011">
        <v>1</v>
      </c>
      <c r="E1011">
        <v>54</v>
      </c>
      <c r="F1011" t="s">
        <v>1047</v>
      </c>
      <c r="H1011" t="s">
        <v>86</v>
      </c>
      <c r="I1011" t="s">
        <v>450</v>
      </c>
      <c r="J1011" t="s">
        <v>449</v>
      </c>
      <c r="K1011">
        <v>1</v>
      </c>
      <c r="L1011">
        <v>54</v>
      </c>
      <c r="M1011" t="s">
        <v>1047</v>
      </c>
    </row>
    <row r="1012" spans="1:13" x14ac:dyDescent="0.3">
      <c r="A1012" t="s">
        <v>451</v>
      </c>
      <c r="B1012" t="s">
        <v>452</v>
      </c>
      <c r="C1012" t="s">
        <v>75</v>
      </c>
      <c r="D1012">
        <v>1</v>
      </c>
      <c r="E1012">
        <v>54</v>
      </c>
      <c r="F1012" t="s">
        <v>1047</v>
      </c>
      <c r="H1012" t="s">
        <v>75</v>
      </c>
      <c r="I1012" t="s">
        <v>452</v>
      </c>
      <c r="J1012" t="s">
        <v>451</v>
      </c>
      <c r="K1012">
        <v>1</v>
      </c>
      <c r="L1012">
        <v>54</v>
      </c>
      <c r="M1012" t="s">
        <v>1047</v>
      </c>
    </row>
    <row r="1013" spans="1:13" x14ac:dyDescent="0.3">
      <c r="A1013" t="s">
        <v>451</v>
      </c>
      <c r="B1013" t="s">
        <v>452</v>
      </c>
      <c r="C1013" t="s">
        <v>453</v>
      </c>
      <c r="D1013">
        <v>1</v>
      </c>
      <c r="E1013">
        <v>54</v>
      </c>
      <c r="F1013" t="s">
        <v>1047</v>
      </c>
      <c r="H1013" t="s">
        <v>453</v>
      </c>
      <c r="I1013" t="s">
        <v>452</v>
      </c>
      <c r="J1013" t="s">
        <v>451</v>
      </c>
      <c r="K1013">
        <v>1</v>
      </c>
      <c r="L1013">
        <v>54</v>
      </c>
      <c r="M1013" t="s">
        <v>1047</v>
      </c>
    </row>
    <row r="1014" spans="1:13" x14ac:dyDescent="0.3">
      <c r="A1014" t="s">
        <v>451</v>
      </c>
      <c r="B1014" t="s">
        <v>452</v>
      </c>
      <c r="C1014" t="s">
        <v>77</v>
      </c>
      <c r="D1014">
        <v>1</v>
      </c>
      <c r="E1014">
        <v>54</v>
      </c>
      <c r="F1014" t="s">
        <v>1047</v>
      </c>
      <c r="H1014" t="s">
        <v>77</v>
      </c>
      <c r="I1014" t="s">
        <v>452</v>
      </c>
      <c r="J1014" t="s">
        <v>451</v>
      </c>
      <c r="K1014">
        <v>1</v>
      </c>
      <c r="L1014">
        <v>54</v>
      </c>
      <c r="M1014" t="s">
        <v>1047</v>
      </c>
    </row>
    <row r="1015" spans="1:13" x14ac:dyDescent="0.3">
      <c r="A1015" t="s">
        <v>454</v>
      </c>
      <c r="B1015" t="s">
        <v>455</v>
      </c>
      <c r="C1015" t="s">
        <v>75</v>
      </c>
      <c r="D1015">
        <v>1</v>
      </c>
      <c r="E1015">
        <v>54</v>
      </c>
      <c r="F1015" t="s">
        <v>1047</v>
      </c>
      <c r="H1015" t="s">
        <v>75</v>
      </c>
      <c r="I1015" t="s">
        <v>455</v>
      </c>
      <c r="J1015" t="s">
        <v>454</v>
      </c>
      <c r="K1015">
        <v>1</v>
      </c>
      <c r="L1015">
        <v>54</v>
      </c>
      <c r="M1015" t="s">
        <v>1047</v>
      </c>
    </row>
    <row r="1016" spans="1:13" x14ac:dyDescent="0.3">
      <c r="A1016" t="s">
        <v>454</v>
      </c>
      <c r="B1016" t="s">
        <v>455</v>
      </c>
      <c r="C1016" t="s">
        <v>453</v>
      </c>
      <c r="D1016">
        <v>1</v>
      </c>
      <c r="E1016">
        <v>54</v>
      </c>
      <c r="F1016" t="s">
        <v>1047</v>
      </c>
      <c r="H1016" t="s">
        <v>453</v>
      </c>
      <c r="I1016" t="s">
        <v>455</v>
      </c>
      <c r="J1016" t="s">
        <v>454</v>
      </c>
      <c r="K1016">
        <v>1</v>
      </c>
      <c r="L1016">
        <v>54</v>
      </c>
      <c r="M1016" t="s">
        <v>1047</v>
      </c>
    </row>
    <row r="1017" spans="1:13" x14ac:dyDescent="0.3">
      <c r="A1017" t="s">
        <v>454</v>
      </c>
      <c r="B1017" t="s">
        <v>455</v>
      </c>
      <c r="C1017" t="s">
        <v>80</v>
      </c>
      <c r="D1017">
        <v>1</v>
      </c>
      <c r="E1017">
        <v>54</v>
      </c>
      <c r="F1017" t="s">
        <v>1047</v>
      </c>
      <c r="H1017" t="s">
        <v>80</v>
      </c>
      <c r="I1017" t="s">
        <v>455</v>
      </c>
      <c r="J1017" t="s">
        <v>454</v>
      </c>
      <c r="K1017">
        <v>1</v>
      </c>
      <c r="L1017">
        <v>54</v>
      </c>
      <c r="M1017" t="s">
        <v>1047</v>
      </c>
    </row>
    <row r="1018" spans="1:13" x14ac:dyDescent="0.3">
      <c r="A1018" t="s">
        <v>516</v>
      </c>
      <c r="B1018" t="s">
        <v>517</v>
      </c>
      <c r="C1018" t="s">
        <v>453</v>
      </c>
      <c r="D1018">
        <v>1</v>
      </c>
      <c r="E1018">
        <v>54</v>
      </c>
      <c r="F1018" t="s">
        <v>1047</v>
      </c>
      <c r="H1018" t="s">
        <v>453</v>
      </c>
      <c r="I1018" t="s">
        <v>517</v>
      </c>
      <c r="J1018" t="s">
        <v>516</v>
      </c>
      <c r="K1018">
        <v>1</v>
      </c>
      <c r="L1018">
        <v>54</v>
      </c>
      <c r="M1018" t="s">
        <v>1047</v>
      </c>
    </row>
    <row r="1019" spans="1:13" x14ac:dyDescent="0.3">
      <c r="A1019" t="s">
        <v>516</v>
      </c>
      <c r="B1019" t="s">
        <v>517</v>
      </c>
      <c r="C1019" t="s">
        <v>511</v>
      </c>
      <c r="D1019">
        <v>1</v>
      </c>
      <c r="E1019">
        <v>54</v>
      </c>
      <c r="F1019" t="s">
        <v>1047</v>
      </c>
      <c r="H1019" t="s">
        <v>511</v>
      </c>
      <c r="I1019" t="s">
        <v>517</v>
      </c>
      <c r="J1019" t="s">
        <v>516</v>
      </c>
      <c r="K1019">
        <v>1</v>
      </c>
      <c r="L1019">
        <v>54</v>
      </c>
      <c r="M1019" t="s">
        <v>1047</v>
      </c>
    </row>
    <row r="1020" spans="1:13" x14ac:dyDescent="0.3">
      <c r="A1020" t="s">
        <v>456</v>
      </c>
      <c r="B1020" t="s">
        <v>457</v>
      </c>
      <c r="C1020" t="s">
        <v>75</v>
      </c>
      <c r="D1020">
        <v>1</v>
      </c>
      <c r="E1020">
        <v>54</v>
      </c>
      <c r="F1020" t="s">
        <v>1047</v>
      </c>
      <c r="H1020" t="s">
        <v>75</v>
      </c>
      <c r="I1020" t="s">
        <v>457</v>
      </c>
      <c r="J1020" t="s">
        <v>456</v>
      </c>
      <c r="K1020">
        <v>1</v>
      </c>
      <c r="L1020">
        <v>54</v>
      </c>
      <c r="M1020" t="s">
        <v>1047</v>
      </c>
    </row>
    <row r="1021" spans="1:13" x14ac:dyDescent="0.3">
      <c r="A1021" t="s">
        <v>456</v>
      </c>
      <c r="B1021" t="s">
        <v>457</v>
      </c>
      <c r="C1021" t="s">
        <v>453</v>
      </c>
      <c r="D1021">
        <v>1</v>
      </c>
      <c r="E1021">
        <v>54</v>
      </c>
      <c r="F1021" t="s">
        <v>1047</v>
      </c>
      <c r="H1021" t="s">
        <v>453</v>
      </c>
      <c r="I1021" t="s">
        <v>457</v>
      </c>
      <c r="J1021" t="s">
        <v>456</v>
      </c>
      <c r="K1021">
        <v>1</v>
      </c>
      <c r="L1021">
        <v>54</v>
      </c>
      <c r="M1021" t="s">
        <v>1047</v>
      </c>
    </row>
    <row r="1022" spans="1:13" x14ac:dyDescent="0.3">
      <c r="A1022" t="s">
        <v>456</v>
      </c>
      <c r="B1022" t="s">
        <v>457</v>
      </c>
      <c r="C1022" t="s">
        <v>83</v>
      </c>
      <c r="D1022">
        <v>1</v>
      </c>
      <c r="E1022">
        <v>54</v>
      </c>
      <c r="F1022" t="s">
        <v>1047</v>
      </c>
      <c r="H1022" t="s">
        <v>83</v>
      </c>
      <c r="I1022" t="s">
        <v>457</v>
      </c>
      <c r="J1022" t="s">
        <v>456</v>
      </c>
      <c r="K1022">
        <v>1</v>
      </c>
      <c r="L1022">
        <v>54</v>
      </c>
      <c r="M1022" t="s">
        <v>1047</v>
      </c>
    </row>
    <row r="1023" spans="1:13" x14ac:dyDescent="0.3">
      <c r="A1023" t="s">
        <v>458</v>
      </c>
      <c r="B1023" t="s">
        <v>459</v>
      </c>
      <c r="C1023" t="s">
        <v>75</v>
      </c>
      <c r="D1023">
        <v>1</v>
      </c>
      <c r="E1023">
        <v>54</v>
      </c>
      <c r="F1023" t="s">
        <v>1047</v>
      </c>
      <c r="H1023" t="s">
        <v>75</v>
      </c>
      <c r="I1023" t="s">
        <v>459</v>
      </c>
      <c r="J1023" t="s">
        <v>458</v>
      </c>
      <c r="K1023">
        <v>1</v>
      </c>
      <c r="L1023">
        <v>54</v>
      </c>
      <c r="M1023" t="s">
        <v>1047</v>
      </c>
    </row>
    <row r="1024" spans="1:13" x14ac:dyDescent="0.3">
      <c r="A1024" t="s">
        <v>458</v>
      </c>
      <c r="B1024" t="s">
        <v>459</v>
      </c>
      <c r="C1024" t="s">
        <v>453</v>
      </c>
      <c r="D1024">
        <v>1</v>
      </c>
      <c r="E1024">
        <v>54</v>
      </c>
      <c r="F1024" t="s">
        <v>1047</v>
      </c>
      <c r="H1024" t="s">
        <v>453</v>
      </c>
      <c r="I1024" t="s">
        <v>459</v>
      </c>
      <c r="J1024" t="s">
        <v>458</v>
      </c>
      <c r="K1024">
        <v>1</v>
      </c>
      <c r="L1024">
        <v>54</v>
      </c>
      <c r="M1024" t="s">
        <v>1047</v>
      </c>
    </row>
    <row r="1025" spans="1:13" x14ac:dyDescent="0.3">
      <c r="A1025" t="s">
        <v>458</v>
      </c>
      <c r="B1025" t="s">
        <v>459</v>
      </c>
      <c r="C1025" t="s">
        <v>86</v>
      </c>
      <c r="D1025">
        <v>1</v>
      </c>
      <c r="E1025">
        <v>54</v>
      </c>
      <c r="F1025" t="s">
        <v>1047</v>
      </c>
      <c r="H1025" t="s">
        <v>86</v>
      </c>
      <c r="I1025" t="s">
        <v>459</v>
      </c>
      <c r="J1025" t="s">
        <v>458</v>
      </c>
      <c r="K1025">
        <v>1</v>
      </c>
      <c r="L1025">
        <v>54</v>
      </c>
      <c r="M1025" t="s">
        <v>1047</v>
      </c>
    </row>
    <row r="1026" spans="1:13" x14ac:dyDescent="0.3">
      <c r="A1026" t="s">
        <v>460</v>
      </c>
      <c r="B1026" t="s">
        <v>461</v>
      </c>
      <c r="C1026" t="s">
        <v>75</v>
      </c>
      <c r="D1026">
        <v>1</v>
      </c>
      <c r="E1026">
        <v>54</v>
      </c>
      <c r="F1026" t="s">
        <v>1047</v>
      </c>
      <c r="H1026" t="s">
        <v>75</v>
      </c>
      <c r="I1026" t="s">
        <v>461</v>
      </c>
      <c r="J1026" t="s">
        <v>460</v>
      </c>
      <c r="K1026">
        <v>1</v>
      </c>
      <c r="L1026">
        <v>54</v>
      </c>
      <c r="M1026" t="s">
        <v>1047</v>
      </c>
    </row>
    <row r="1027" spans="1:13" x14ac:dyDescent="0.3">
      <c r="A1027" t="s">
        <v>460</v>
      </c>
      <c r="B1027" t="s">
        <v>461</v>
      </c>
      <c r="C1027" t="s">
        <v>462</v>
      </c>
      <c r="D1027">
        <v>1</v>
      </c>
      <c r="E1027">
        <v>54</v>
      </c>
      <c r="F1027" t="s">
        <v>1047</v>
      </c>
      <c r="H1027" t="s">
        <v>462</v>
      </c>
      <c r="I1027" t="s">
        <v>461</v>
      </c>
      <c r="J1027" t="s">
        <v>460</v>
      </c>
      <c r="K1027">
        <v>1</v>
      </c>
      <c r="L1027">
        <v>54</v>
      </c>
      <c r="M1027" t="s">
        <v>1047</v>
      </c>
    </row>
    <row r="1028" spans="1:13" x14ac:dyDescent="0.3">
      <c r="A1028" t="s">
        <v>460</v>
      </c>
      <c r="B1028" t="s">
        <v>461</v>
      </c>
      <c r="C1028" t="s">
        <v>77</v>
      </c>
      <c r="D1028">
        <v>1</v>
      </c>
      <c r="E1028">
        <v>54</v>
      </c>
      <c r="F1028" t="s">
        <v>1047</v>
      </c>
      <c r="H1028" t="s">
        <v>77</v>
      </c>
      <c r="I1028" t="s">
        <v>461</v>
      </c>
      <c r="J1028" t="s">
        <v>460</v>
      </c>
      <c r="K1028">
        <v>1</v>
      </c>
      <c r="L1028">
        <v>54</v>
      </c>
      <c r="M1028" t="s">
        <v>1047</v>
      </c>
    </row>
    <row r="1029" spans="1:13" x14ac:dyDescent="0.3">
      <c r="A1029" t="s">
        <v>463</v>
      </c>
      <c r="B1029" t="s">
        <v>464</v>
      </c>
      <c r="C1029" t="s">
        <v>75</v>
      </c>
      <c r="D1029">
        <v>1</v>
      </c>
      <c r="E1029">
        <v>54</v>
      </c>
      <c r="F1029" t="s">
        <v>1047</v>
      </c>
      <c r="H1029" t="s">
        <v>75</v>
      </c>
      <c r="I1029" t="s">
        <v>464</v>
      </c>
      <c r="J1029" t="s">
        <v>463</v>
      </c>
      <c r="K1029">
        <v>1</v>
      </c>
      <c r="L1029">
        <v>54</v>
      </c>
      <c r="M1029" t="s">
        <v>1047</v>
      </c>
    </row>
    <row r="1030" spans="1:13" x14ac:dyDescent="0.3">
      <c r="A1030" t="s">
        <v>463</v>
      </c>
      <c r="B1030" t="s">
        <v>464</v>
      </c>
      <c r="C1030" t="s">
        <v>462</v>
      </c>
      <c r="D1030">
        <v>1</v>
      </c>
      <c r="E1030">
        <v>54</v>
      </c>
      <c r="F1030" t="s">
        <v>1047</v>
      </c>
      <c r="H1030" t="s">
        <v>462</v>
      </c>
      <c r="I1030" t="s">
        <v>464</v>
      </c>
      <c r="J1030" t="s">
        <v>463</v>
      </c>
      <c r="K1030">
        <v>1</v>
      </c>
      <c r="L1030">
        <v>54</v>
      </c>
      <c r="M1030" t="s">
        <v>1047</v>
      </c>
    </row>
    <row r="1031" spans="1:13" x14ac:dyDescent="0.3">
      <c r="A1031" t="s">
        <v>463</v>
      </c>
      <c r="B1031" t="s">
        <v>464</v>
      </c>
      <c r="C1031" t="s">
        <v>80</v>
      </c>
      <c r="D1031">
        <v>1</v>
      </c>
      <c r="E1031">
        <v>54</v>
      </c>
      <c r="F1031" t="s">
        <v>1047</v>
      </c>
      <c r="H1031" t="s">
        <v>80</v>
      </c>
      <c r="I1031" t="s">
        <v>464</v>
      </c>
      <c r="J1031" t="s">
        <v>463</v>
      </c>
      <c r="K1031">
        <v>1</v>
      </c>
      <c r="L1031">
        <v>54</v>
      </c>
      <c r="M1031" t="s">
        <v>1047</v>
      </c>
    </row>
    <row r="1032" spans="1:13" x14ac:dyDescent="0.3">
      <c r="A1032" t="s">
        <v>465</v>
      </c>
      <c r="B1032" t="s">
        <v>466</v>
      </c>
      <c r="C1032" t="s">
        <v>75</v>
      </c>
      <c r="D1032">
        <v>1</v>
      </c>
      <c r="E1032">
        <v>54</v>
      </c>
      <c r="F1032" t="s">
        <v>1047</v>
      </c>
      <c r="H1032" t="s">
        <v>75</v>
      </c>
      <c r="I1032" t="s">
        <v>466</v>
      </c>
      <c r="J1032" t="s">
        <v>465</v>
      </c>
      <c r="K1032">
        <v>1</v>
      </c>
      <c r="L1032">
        <v>54</v>
      </c>
      <c r="M1032" t="s">
        <v>1047</v>
      </c>
    </row>
    <row r="1033" spans="1:13" x14ac:dyDescent="0.3">
      <c r="A1033" t="s">
        <v>465</v>
      </c>
      <c r="B1033" t="s">
        <v>466</v>
      </c>
      <c r="C1033" t="s">
        <v>462</v>
      </c>
      <c r="D1033">
        <v>1</v>
      </c>
      <c r="E1033">
        <v>54</v>
      </c>
      <c r="F1033" t="s">
        <v>1047</v>
      </c>
      <c r="H1033" t="s">
        <v>462</v>
      </c>
      <c r="I1033" t="s">
        <v>466</v>
      </c>
      <c r="J1033" t="s">
        <v>465</v>
      </c>
      <c r="K1033">
        <v>1</v>
      </c>
      <c r="L1033">
        <v>54</v>
      </c>
      <c r="M1033" t="s">
        <v>1047</v>
      </c>
    </row>
    <row r="1034" spans="1:13" x14ac:dyDescent="0.3">
      <c r="A1034" t="s">
        <v>465</v>
      </c>
      <c r="B1034" t="s">
        <v>466</v>
      </c>
      <c r="C1034" t="s">
        <v>83</v>
      </c>
      <c r="D1034">
        <v>1</v>
      </c>
      <c r="E1034">
        <v>54</v>
      </c>
      <c r="F1034" t="s">
        <v>1047</v>
      </c>
      <c r="H1034" t="s">
        <v>83</v>
      </c>
      <c r="I1034" t="s">
        <v>466</v>
      </c>
      <c r="J1034" t="s">
        <v>465</v>
      </c>
      <c r="K1034">
        <v>1</v>
      </c>
      <c r="L1034">
        <v>54</v>
      </c>
      <c r="M1034" t="s">
        <v>1047</v>
      </c>
    </row>
    <row r="1035" spans="1:13" x14ac:dyDescent="0.3">
      <c r="A1035" t="s">
        <v>467</v>
      </c>
      <c r="B1035" t="s">
        <v>468</v>
      </c>
      <c r="C1035" t="s">
        <v>75</v>
      </c>
      <c r="D1035">
        <v>1</v>
      </c>
      <c r="E1035">
        <v>54</v>
      </c>
      <c r="F1035" t="s">
        <v>1047</v>
      </c>
      <c r="H1035" t="s">
        <v>75</v>
      </c>
      <c r="I1035" t="s">
        <v>468</v>
      </c>
      <c r="J1035" t="s">
        <v>467</v>
      </c>
      <c r="K1035">
        <v>1</v>
      </c>
      <c r="L1035">
        <v>54</v>
      </c>
      <c r="M1035" t="s">
        <v>1047</v>
      </c>
    </row>
    <row r="1036" spans="1:13" x14ac:dyDescent="0.3">
      <c r="A1036" t="s">
        <v>467</v>
      </c>
      <c r="B1036" t="s">
        <v>468</v>
      </c>
      <c r="C1036" t="s">
        <v>462</v>
      </c>
      <c r="D1036">
        <v>1</v>
      </c>
      <c r="E1036">
        <v>54</v>
      </c>
      <c r="F1036" t="s">
        <v>1047</v>
      </c>
      <c r="H1036" t="s">
        <v>462</v>
      </c>
      <c r="I1036" t="s">
        <v>468</v>
      </c>
      <c r="J1036" t="s">
        <v>467</v>
      </c>
      <c r="K1036">
        <v>1</v>
      </c>
      <c r="L1036">
        <v>54</v>
      </c>
      <c r="M1036" t="s">
        <v>1047</v>
      </c>
    </row>
    <row r="1037" spans="1:13" x14ac:dyDescent="0.3">
      <c r="A1037" t="s">
        <v>467</v>
      </c>
      <c r="B1037" t="s">
        <v>468</v>
      </c>
      <c r="C1037" t="s">
        <v>86</v>
      </c>
      <c r="D1037">
        <v>1</v>
      </c>
      <c r="E1037">
        <v>54</v>
      </c>
      <c r="F1037" t="s">
        <v>1047</v>
      </c>
      <c r="H1037" t="s">
        <v>86</v>
      </c>
      <c r="I1037" t="s">
        <v>468</v>
      </c>
      <c r="J1037" t="s">
        <v>467</v>
      </c>
      <c r="K1037">
        <v>1</v>
      </c>
      <c r="L1037">
        <v>54</v>
      </c>
      <c r="M1037" t="s">
        <v>1047</v>
      </c>
    </row>
    <row r="1038" spans="1:13" x14ac:dyDescent="0.3">
      <c r="A1038" t="s">
        <v>469</v>
      </c>
      <c r="B1038" t="s">
        <v>470</v>
      </c>
      <c r="C1038" t="s">
        <v>471</v>
      </c>
      <c r="D1038">
        <v>1</v>
      </c>
      <c r="E1038">
        <v>57</v>
      </c>
      <c r="F1038" t="s">
        <v>1052</v>
      </c>
      <c r="H1038" t="s">
        <v>471</v>
      </c>
      <c r="I1038" t="s">
        <v>470</v>
      </c>
      <c r="J1038" t="s">
        <v>469</v>
      </c>
      <c r="K1038">
        <v>1</v>
      </c>
      <c r="L1038">
        <v>57</v>
      </c>
      <c r="M1038" t="s">
        <v>1052</v>
      </c>
    </row>
    <row r="1039" spans="1:13" x14ac:dyDescent="0.3">
      <c r="A1039" t="s">
        <v>472</v>
      </c>
      <c r="B1039" t="s">
        <v>470</v>
      </c>
      <c r="C1039" t="s">
        <v>473</v>
      </c>
      <c r="D1039">
        <v>1</v>
      </c>
      <c r="E1039">
        <v>57</v>
      </c>
      <c r="F1039" t="s">
        <v>1052</v>
      </c>
      <c r="H1039" t="s">
        <v>473</v>
      </c>
      <c r="I1039" t="s">
        <v>470</v>
      </c>
      <c r="J1039" t="s">
        <v>472</v>
      </c>
      <c r="K1039">
        <v>1</v>
      </c>
      <c r="L1039">
        <v>57</v>
      </c>
      <c r="M1039" t="s">
        <v>1052</v>
      </c>
    </row>
    <row r="1040" spans="1:13" x14ac:dyDescent="0.3">
      <c r="A1040" t="s">
        <v>596</v>
      </c>
      <c r="B1040" t="s">
        <v>597</v>
      </c>
      <c r="C1040" t="s">
        <v>598</v>
      </c>
      <c r="D1040">
        <v>1</v>
      </c>
      <c r="E1040">
        <v>54</v>
      </c>
      <c r="F1040" t="s">
        <v>1047</v>
      </c>
      <c r="H1040" t="s">
        <v>598</v>
      </c>
      <c r="I1040" t="s">
        <v>597</v>
      </c>
      <c r="J1040" t="s">
        <v>596</v>
      </c>
      <c r="K1040">
        <v>1</v>
      </c>
      <c r="L1040">
        <v>54</v>
      </c>
      <c r="M1040" t="s">
        <v>1047</v>
      </c>
    </row>
    <row r="1041" spans="1:13" x14ac:dyDescent="0.3">
      <c r="A1041" t="s">
        <v>596</v>
      </c>
      <c r="B1041" t="s">
        <v>597</v>
      </c>
      <c r="C1041" t="s">
        <v>599</v>
      </c>
      <c r="D1041">
        <v>1</v>
      </c>
      <c r="E1041">
        <v>54</v>
      </c>
      <c r="F1041" t="s">
        <v>1047</v>
      </c>
      <c r="H1041" t="s">
        <v>599</v>
      </c>
      <c r="I1041" t="s">
        <v>597</v>
      </c>
      <c r="J1041" t="s">
        <v>596</v>
      </c>
      <c r="K1041">
        <v>1</v>
      </c>
      <c r="L1041">
        <v>54</v>
      </c>
      <c r="M1041" t="s">
        <v>1047</v>
      </c>
    </row>
    <row r="1042" spans="1:13" x14ac:dyDescent="0.3">
      <c r="A1042" t="s">
        <v>474</v>
      </c>
      <c r="B1042" t="s">
        <v>475</v>
      </c>
      <c r="C1042" t="s">
        <v>75</v>
      </c>
      <c r="D1042">
        <v>1</v>
      </c>
      <c r="E1042">
        <v>54</v>
      </c>
      <c r="F1042" t="s">
        <v>1047</v>
      </c>
      <c r="H1042" t="s">
        <v>75</v>
      </c>
      <c r="I1042" t="s">
        <v>475</v>
      </c>
      <c r="J1042" t="s">
        <v>474</v>
      </c>
      <c r="K1042">
        <v>1</v>
      </c>
      <c r="L1042">
        <v>54</v>
      </c>
      <c r="M1042" t="s">
        <v>1047</v>
      </c>
    </row>
    <row r="1043" spans="1:13" x14ac:dyDescent="0.3">
      <c r="A1043" t="s">
        <v>474</v>
      </c>
      <c r="B1043" t="s">
        <v>475</v>
      </c>
      <c r="C1043" t="s">
        <v>476</v>
      </c>
      <c r="D1043">
        <v>1</v>
      </c>
      <c r="E1043">
        <v>54</v>
      </c>
      <c r="F1043" t="s">
        <v>1047</v>
      </c>
      <c r="H1043" t="s">
        <v>476</v>
      </c>
      <c r="I1043" t="s">
        <v>475</v>
      </c>
      <c r="J1043" t="s">
        <v>474</v>
      </c>
      <c r="K1043">
        <v>1</v>
      </c>
      <c r="L1043">
        <v>54</v>
      </c>
      <c r="M1043" t="s">
        <v>1047</v>
      </c>
    </row>
    <row r="1044" spans="1:13" x14ac:dyDescent="0.3">
      <c r="A1044" t="s">
        <v>474</v>
      </c>
      <c r="B1044" t="s">
        <v>475</v>
      </c>
      <c r="C1044" t="s">
        <v>77</v>
      </c>
      <c r="D1044">
        <v>1</v>
      </c>
      <c r="E1044">
        <v>54</v>
      </c>
      <c r="F1044" t="s">
        <v>1047</v>
      </c>
      <c r="H1044" t="s">
        <v>77</v>
      </c>
      <c r="I1044" t="s">
        <v>475</v>
      </c>
      <c r="J1044" t="s">
        <v>474</v>
      </c>
      <c r="K1044">
        <v>1</v>
      </c>
      <c r="L1044">
        <v>54</v>
      </c>
      <c r="M1044" t="s">
        <v>1047</v>
      </c>
    </row>
    <row r="1045" spans="1:13" x14ac:dyDescent="0.3">
      <c r="A1045" t="s">
        <v>477</v>
      </c>
      <c r="B1045" t="s">
        <v>478</v>
      </c>
      <c r="C1045" t="s">
        <v>75</v>
      </c>
      <c r="D1045">
        <v>1</v>
      </c>
      <c r="E1045">
        <v>54</v>
      </c>
      <c r="F1045" t="s">
        <v>1047</v>
      </c>
      <c r="H1045" t="s">
        <v>75</v>
      </c>
      <c r="I1045" t="s">
        <v>478</v>
      </c>
      <c r="J1045" t="s">
        <v>477</v>
      </c>
      <c r="K1045">
        <v>1</v>
      </c>
      <c r="L1045">
        <v>54</v>
      </c>
      <c r="M1045" t="s">
        <v>1047</v>
      </c>
    </row>
    <row r="1046" spans="1:13" x14ac:dyDescent="0.3">
      <c r="A1046" t="s">
        <v>477</v>
      </c>
      <c r="B1046" t="s">
        <v>478</v>
      </c>
      <c r="C1046" t="s">
        <v>476</v>
      </c>
      <c r="D1046">
        <v>1</v>
      </c>
      <c r="E1046">
        <v>54</v>
      </c>
      <c r="F1046" t="s">
        <v>1047</v>
      </c>
      <c r="H1046" t="s">
        <v>476</v>
      </c>
      <c r="I1046" t="s">
        <v>478</v>
      </c>
      <c r="J1046" t="s">
        <v>477</v>
      </c>
      <c r="K1046">
        <v>1</v>
      </c>
      <c r="L1046">
        <v>54</v>
      </c>
      <c r="M1046" t="s">
        <v>1047</v>
      </c>
    </row>
    <row r="1047" spans="1:13" x14ac:dyDescent="0.3">
      <c r="A1047" t="s">
        <v>477</v>
      </c>
      <c r="B1047" t="s">
        <v>478</v>
      </c>
      <c r="C1047" t="s">
        <v>80</v>
      </c>
      <c r="D1047">
        <v>1</v>
      </c>
      <c r="E1047">
        <v>54</v>
      </c>
      <c r="F1047" t="s">
        <v>1047</v>
      </c>
      <c r="H1047" t="s">
        <v>80</v>
      </c>
      <c r="I1047" t="s">
        <v>478</v>
      </c>
      <c r="J1047" t="s">
        <v>477</v>
      </c>
      <c r="K1047">
        <v>1</v>
      </c>
      <c r="L1047">
        <v>54</v>
      </c>
      <c r="M1047" t="s">
        <v>1047</v>
      </c>
    </row>
    <row r="1048" spans="1:13" x14ac:dyDescent="0.3">
      <c r="A1048" t="s">
        <v>509</v>
      </c>
      <c r="B1048" t="s">
        <v>510</v>
      </c>
      <c r="C1048" t="s">
        <v>476</v>
      </c>
      <c r="D1048">
        <v>1</v>
      </c>
      <c r="E1048">
        <v>54</v>
      </c>
      <c r="F1048" t="s">
        <v>1047</v>
      </c>
      <c r="H1048" t="s">
        <v>476</v>
      </c>
      <c r="I1048" t="s">
        <v>510</v>
      </c>
      <c r="J1048" t="s">
        <v>509</v>
      </c>
      <c r="K1048">
        <v>1</v>
      </c>
      <c r="L1048">
        <v>54</v>
      </c>
      <c r="M1048" t="s">
        <v>1047</v>
      </c>
    </row>
    <row r="1049" spans="1:13" x14ac:dyDescent="0.3">
      <c r="A1049" t="s">
        <v>509</v>
      </c>
      <c r="B1049" t="s">
        <v>510</v>
      </c>
      <c r="C1049" t="s">
        <v>511</v>
      </c>
      <c r="D1049">
        <v>1</v>
      </c>
      <c r="E1049">
        <v>54</v>
      </c>
      <c r="F1049" t="s">
        <v>1047</v>
      </c>
      <c r="H1049" t="s">
        <v>511</v>
      </c>
      <c r="I1049" t="s">
        <v>510</v>
      </c>
      <c r="J1049" t="s">
        <v>509</v>
      </c>
      <c r="K1049">
        <v>1</v>
      </c>
      <c r="L1049">
        <v>54</v>
      </c>
      <c r="M1049" t="s">
        <v>1047</v>
      </c>
    </row>
    <row r="1050" spans="1:13" x14ac:dyDescent="0.3">
      <c r="A1050" t="s">
        <v>479</v>
      </c>
      <c r="B1050" t="s">
        <v>480</v>
      </c>
      <c r="C1050" t="s">
        <v>75</v>
      </c>
      <c r="D1050">
        <v>1</v>
      </c>
      <c r="E1050">
        <v>54</v>
      </c>
      <c r="F1050" t="s">
        <v>1047</v>
      </c>
      <c r="H1050" t="s">
        <v>75</v>
      </c>
      <c r="I1050" t="s">
        <v>480</v>
      </c>
      <c r="J1050" t="s">
        <v>479</v>
      </c>
      <c r="K1050">
        <v>1</v>
      </c>
      <c r="L1050">
        <v>54</v>
      </c>
      <c r="M1050" t="s">
        <v>1047</v>
      </c>
    </row>
    <row r="1051" spans="1:13" x14ac:dyDescent="0.3">
      <c r="A1051" t="s">
        <v>479</v>
      </c>
      <c r="B1051" t="s">
        <v>480</v>
      </c>
      <c r="C1051" t="s">
        <v>476</v>
      </c>
      <c r="D1051">
        <v>1</v>
      </c>
      <c r="E1051">
        <v>54</v>
      </c>
      <c r="F1051" t="s">
        <v>1047</v>
      </c>
      <c r="H1051" t="s">
        <v>476</v>
      </c>
      <c r="I1051" t="s">
        <v>480</v>
      </c>
      <c r="J1051" t="s">
        <v>479</v>
      </c>
      <c r="K1051">
        <v>1</v>
      </c>
      <c r="L1051">
        <v>54</v>
      </c>
      <c r="M1051" t="s">
        <v>1047</v>
      </c>
    </row>
    <row r="1052" spans="1:13" x14ac:dyDescent="0.3">
      <c r="A1052" t="s">
        <v>479</v>
      </c>
      <c r="B1052" t="s">
        <v>480</v>
      </c>
      <c r="C1052" t="s">
        <v>83</v>
      </c>
      <c r="D1052">
        <v>1</v>
      </c>
      <c r="E1052">
        <v>54</v>
      </c>
      <c r="F1052" t="s">
        <v>1047</v>
      </c>
      <c r="H1052" t="s">
        <v>83</v>
      </c>
      <c r="I1052" t="s">
        <v>480</v>
      </c>
      <c r="J1052" t="s">
        <v>479</v>
      </c>
      <c r="K1052">
        <v>1</v>
      </c>
      <c r="L1052">
        <v>54</v>
      </c>
      <c r="M1052" t="s">
        <v>1047</v>
      </c>
    </row>
    <row r="1053" spans="1:13" x14ac:dyDescent="0.3">
      <c r="A1053" t="s">
        <v>481</v>
      </c>
      <c r="B1053" t="s">
        <v>482</v>
      </c>
      <c r="C1053" t="s">
        <v>75</v>
      </c>
      <c r="D1053">
        <v>1</v>
      </c>
      <c r="E1053">
        <v>54</v>
      </c>
      <c r="F1053" t="s">
        <v>1047</v>
      </c>
      <c r="H1053" t="s">
        <v>75</v>
      </c>
      <c r="I1053" t="s">
        <v>482</v>
      </c>
      <c r="J1053" t="s">
        <v>481</v>
      </c>
      <c r="K1053">
        <v>1</v>
      </c>
      <c r="L1053">
        <v>54</v>
      </c>
      <c r="M1053" t="s">
        <v>1047</v>
      </c>
    </row>
    <row r="1054" spans="1:13" x14ac:dyDescent="0.3">
      <c r="A1054" t="s">
        <v>481</v>
      </c>
      <c r="B1054" t="s">
        <v>482</v>
      </c>
      <c r="C1054" t="s">
        <v>476</v>
      </c>
      <c r="D1054">
        <v>1</v>
      </c>
      <c r="E1054">
        <v>54</v>
      </c>
      <c r="F1054" t="s">
        <v>1047</v>
      </c>
      <c r="H1054" t="s">
        <v>476</v>
      </c>
      <c r="I1054" t="s">
        <v>482</v>
      </c>
      <c r="J1054" t="s">
        <v>481</v>
      </c>
      <c r="K1054">
        <v>1</v>
      </c>
      <c r="L1054">
        <v>54</v>
      </c>
      <c r="M1054" t="s">
        <v>1047</v>
      </c>
    </row>
    <row r="1055" spans="1:13" x14ac:dyDescent="0.3">
      <c r="A1055" t="s">
        <v>481</v>
      </c>
      <c r="B1055" t="s">
        <v>482</v>
      </c>
      <c r="C1055" t="s">
        <v>86</v>
      </c>
      <c r="D1055">
        <v>1</v>
      </c>
      <c r="E1055">
        <v>54</v>
      </c>
      <c r="F1055" t="s">
        <v>1047</v>
      </c>
      <c r="H1055" t="s">
        <v>86</v>
      </c>
      <c r="I1055" t="s">
        <v>482</v>
      </c>
      <c r="J1055" t="s">
        <v>481</v>
      </c>
      <c r="K1055">
        <v>1</v>
      </c>
      <c r="L1055">
        <v>54</v>
      </c>
      <c r="M1055" t="s">
        <v>1047</v>
      </c>
    </row>
    <row r="1056" spans="1:13" x14ac:dyDescent="0.3">
      <c r="A1056" t="s">
        <v>483</v>
      </c>
      <c r="B1056" t="s">
        <v>484</v>
      </c>
      <c r="C1056" t="s">
        <v>75</v>
      </c>
      <c r="D1056">
        <v>1</v>
      </c>
      <c r="E1056">
        <v>54</v>
      </c>
      <c r="F1056" t="s">
        <v>1047</v>
      </c>
      <c r="H1056" t="s">
        <v>75</v>
      </c>
      <c r="I1056" t="s">
        <v>484</v>
      </c>
      <c r="J1056" t="s">
        <v>483</v>
      </c>
      <c r="K1056">
        <v>1</v>
      </c>
      <c r="L1056">
        <v>54</v>
      </c>
      <c r="M1056" t="s">
        <v>1047</v>
      </c>
    </row>
    <row r="1057" spans="1:13" x14ac:dyDescent="0.3">
      <c r="A1057" t="s">
        <v>483</v>
      </c>
      <c r="B1057" t="s">
        <v>484</v>
      </c>
      <c r="C1057" t="s">
        <v>485</v>
      </c>
      <c r="D1057">
        <v>1</v>
      </c>
      <c r="E1057">
        <v>54</v>
      </c>
      <c r="F1057" t="s">
        <v>1047</v>
      </c>
      <c r="H1057" t="s">
        <v>485</v>
      </c>
      <c r="I1057" t="s">
        <v>484</v>
      </c>
      <c r="J1057" t="s">
        <v>483</v>
      </c>
      <c r="K1057">
        <v>1</v>
      </c>
      <c r="L1057">
        <v>54</v>
      </c>
      <c r="M1057" t="s">
        <v>1047</v>
      </c>
    </row>
    <row r="1058" spans="1:13" x14ac:dyDescent="0.3">
      <c r="A1058" t="s">
        <v>483</v>
      </c>
      <c r="B1058" t="s">
        <v>484</v>
      </c>
      <c r="C1058" t="s">
        <v>77</v>
      </c>
      <c r="D1058">
        <v>1</v>
      </c>
      <c r="E1058">
        <v>54</v>
      </c>
      <c r="F1058" t="s">
        <v>1047</v>
      </c>
      <c r="H1058" t="s">
        <v>77</v>
      </c>
      <c r="I1058" t="s">
        <v>484</v>
      </c>
      <c r="J1058" t="s">
        <v>483</v>
      </c>
      <c r="K1058">
        <v>1</v>
      </c>
      <c r="L1058">
        <v>54</v>
      </c>
      <c r="M1058" t="s">
        <v>1047</v>
      </c>
    </row>
    <row r="1059" spans="1:13" x14ac:dyDescent="0.3">
      <c r="A1059" t="s">
        <v>486</v>
      </c>
      <c r="B1059" t="s">
        <v>487</v>
      </c>
      <c r="C1059" t="s">
        <v>75</v>
      </c>
      <c r="D1059">
        <v>1</v>
      </c>
      <c r="E1059">
        <v>54</v>
      </c>
      <c r="F1059" t="s">
        <v>1047</v>
      </c>
      <c r="H1059" t="s">
        <v>75</v>
      </c>
      <c r="I1059" t="s">
        <v>487</v>
      </c>
      <c r="J1059" t="s">
        <v>486</v>
      </c>
      <c r="K1059">
        <v>1</v>
      </c>
      <c r="L1059">
        <v>54</v>
      </c>
      <c r="M1059" t="s">
        <v>1047</v>
      </c>
    </row>
    <row r="1060" spans="1:13" x14ac:dyDescent="0.3">
      <c r="A1060" t="s">
        <v>486</v>
      </c>
      <c r="B1060" t="s">
        <v>487</v>
      </c>
      <c r="C1060" t="s">
        <v>485</v>
      </c>
      <c r="D1060">
        <v>1</v>
      </c>
      <c r="E1060">
        <v>54</v>
      </c>
      <c r="F1060" t="s">
        <v>1047</v>
      </c>
      <c r="H1060" t="s">
        <v>485</v>
      </c>
      <c r="I1060" t="s">
        <v>487</v>
      </c>
      <c r="J1060" t="s">
        <v>486</v>
      </c>
      <c r="K1060">
        <v>1</v>
      </c>
      <c r="L1060">
        <v>54</v>
      </c>
      <c r="M1060" t="s">
        <v>1047</v>
      </c>
    </row>
    <row r="1061" spans="1:13" x14ac:dyDescent="0.3">
      <c r="A1061" t="s">
        <v>486</v>
      </c>
      <c r="B1061" t="s">
        <v>487</v>
      </c>
      <c r="C1061" t="s">
        <v>80</v>
      </c>
      <c r="D1061">
        <v>1</v>
      </c>
      <c r="E1061">
        <v>54</v>
      </c>
      <c r="F1061" t="s">
        <v>1047</v>
      </c>
      <c r="H1061" t="s">
        <v>80</v>
      </c>
      <c r="I1061" t="s">
        <v>487</v>
      </c>
      <c r="J1061" t="s">
        <v>486</v>
      </c>
      <c r="K1061">
        <v>1</v>
      </c>
      <c r="L1061">
        <v>54</v>
      </c>
      <c r="M1061" t="s">
        <v>1047</v>
      </c>
    </row>
    <row r="1062" spans="1:13" x14ac:dyDescent="0.3">
      <c r="A1062" t="s">
        <v>512</v>
      </c>
      <c r="B1062" t="s">
        <v>513</v>
      </c>
      <c r="C1062" t="s">
        <v>485</v>
      </c>
      <c r="D1062">
        <v>1</v>
      </c>
      <c r="E1062">
        <v>54</v>
      </c>
      <c r="F1062" t="s">
        <v>1047</v>
      </c>
      <c r="H1062" t="s">
        <v>485</v>
      </c>
      <c r="I1062" t="s">
        <v>513</v>
      </c>
      <c r="J1062" t="s">
        <v>512</v>
      </c>
      <c r="K1062">
        <v>1</v>
      </c>
      <c r="L1062">
        <v>54</v>
      </c>
      <c r="M1062" t="s">
        <v>1047</v>
      </c>
    </row>
    <row r="1063" spans="1:13" x14ac:dyDescent="0.3">
      <c r="A1063" t="s">
        <v>512</v>
      </c>
      <c r="B1063" t="s">
        <v>513</v>
      </c>
      <c r="C1063" t="s">
        <v>511</v>
      </c>
      <c r="D1063">
        <v>1</v>
      </c>
      <c r="E1063">
        <v>54</v>
      </c>
      <c r="F1063" t="s">
        <v>1047</v>
      </c>
      <c r="H1063" t="s">
        <v>511</v>
      </c>
      <c r="I1063" t="s">
        <v>513</v>
      </c>
      <c r="J1063" t="s">
        <v>512</v>
      </c>
      <c r="K1063">
        <v>1</v>
      </c>
      <c r="L1063">
        <v>54</v>
      </c>
      <c r="M1063" t="s">
        <v>1047</v>
      </c>
    </row>
    <row r="1064" spans="1:13" x14ac:dyDescent="0.3">
      <c r="A1064" t="s">
        <v>488</v>
      </c>
      <c r="B1064" t="s">
        <v>489</v>
      </c>
      <c r="C1064" t="s">
        <v>75</v>
      </c>
      <c r="D1064">
        <v>1</v>
      </c>
      <c r="E1064">
        <v>54</v>
      </c>
      <c r="F1064" t="s">
        <v>1047</v>
      </c>
      <c r="H1064" t="s">
        <v>75</v>
      </c>
      <c r="I1064" t="s">
        <v>489</v>
      </c>
      <c r="J1064" t="s">
        <v>488</v>
      </c>
      <c r="K1064">
        <v>1</v>
      </c>
      <c r="L1064">
        <v>54</v>
      </c>
      <c r="M1064" t="s">
        <v>1047</v>
      </c>
    </row>
    <row r="1065" spans="1:13" x14ac:dyDescent="0.3">
      <c r="A1065" t="s">
        <v>488</v>
      </c>
      <c r="B1065" t="s">
        <v>489</v>
      </c>
      <c r="C1065" t="s">
        <v>485</v>
      </c>
      <c r="D1065">
        <v>1</v>
      </c>
      <c r="E1065">
        <v>54</v>
      </c>
      <c r="F1065" t="s">
        <v>1047</v>
      </c>
      <c r="H1065" t="s">
        <v>485</v>
      </c>
      <c r="I1065" t="s">
        <v>489</v>
      </c>
      <c r="J1065" t="s">
        <v>488</v>
      </c>
      <c r="K1065">
        <v>1</v>
      </c>
      <c r="L1065">
        <v>54</v>
      </c>
      <c r="M1065" t="s">
        <v>1047</v>
      </c>
    </row>
    <row r="1066" spans="1:13" x14ac:dyDescent="0.3">
      <c r="A1066" t="s">
        <v>488</v>
      </c>
      <c r="B1066" t="s">
        <v>489</v>
      </c>
      <c r="C1066" t="s">
        <v>83</v>
      </c>
      <c r="D1066">
        <v>1</v>
      </c>
      <c r="E1066">
        <v>54</v>
      </c>
      <c r="F1066" t="s">
        <v>1047</v>
      </c>
      <c r="H1066" t="s">
        <v>83</v>
      </c>
      <c r="I1066" t="s">
        <v>489</v>
      </c>
      <c r="J1066" t="s">
        <v>488</v>
      </c>
      <c r="K1066">
        <v>1</v>
      </c>
      <c r="L1066">
        <v>54</v>
      </c>
      <c r="M1066" t="s">
        <v>1047</v>
      </c>
    </row>
    <row r="1067" spans="1:13" x14ac:dyDescent="0.3">
      <c r="A1067" t="s">
        <v>490</v>
      </c>
      <c r="B1067" t="s">
        <v>491</v>
      </c>
      <c r="C1067" t="s">
        <v>75</v>
      </c>
      <c r="D1067">
        <v>1</v>
      </c>
      <c r="E1067">
        <v>54</v>
      </c>
      <c r="F1067" t="s">
        <v>1047</v>
      </c>
      <c r="H1067" t="s">
        <v>75</v>
      </c>
      <c r="I1067" t="s">
        <v>491</v>
      </c>
      <c r="J1067" t="s">
        <v>490</v>
      </c>
      <c r="K1067">
        <v>1</v>
      </c>
      <c r="L1067">
        <v>54</v>
      </c>
      <c r="M1067" t="s">
        <v>1047</v>
      </c>
    </row>
    <row r="1068" spans="1:13" x14ac:dyDescent="0.3">
      <c r="A1068" t="s">
        <v>490</v>
      </c>
      <c r="B1068" t="s">
        <v>491</v>
      </c>
      <c r="C1068" t="s">
        <v>485</v>
      </c>
      <c r="D1068">
        <v>1</v>
      </c>
      <c r="E1068">
        <v>54</v>
      </c>
      <c r="F1068" t="s">
        <v>1047</v>
      </c>
      <c r="H1068" t="s">
        <v>485</v>
      </c>
      <c r="I1068" t="s">
        <v>491</v>
      </c>
      <c r="J1068" t="s">
        <v>490</v>
      </c>
      <c r="K1068">
        <v>1</v>
      </c>
      <c r="L1068">
        <v>54</v>
      </c>
      <c r="M1068" t="s">
        <v>1047</v>
      </c>
    </row>
    <row r="1069" spans="1:13" x14ac:dyDescent="0.3">
      <c r="A1069" t="s">
        <v>490</v>
      </c>
      <c r="B1069" t="s">
        <v>491</v>
      </c>
      <c r="C1069" t="s">
        <v>86</v>
      </c>
      <c r="D1069">
        <v>1</v>
      </c>
      <c r="E1069">
        <v>54</v>
      </c>
      <c r="F1069" t="s">
        <v>1047</v>
      </c>
      <c r="H1069" t="s">
        <v>86</v>
      </c>
      <c r="I1069" t="s">
        <v>491</v>
      </c>
      <c r="J1069" t="s">
        <v>490</v>
      </c>
      <c r="K1069">
        <v>1</v>
      </c>
      <c r="L1069">
        <v>54</v>
      </c>
      <c r="M1069" t="s">
        <v>1047</v>
      </c>
    </row>
    <row r="1070" spans="1:13" x14ac:dyDescent="0.3">
      <c r="A1070" t="s">
        <v>492</v>
      </c>
      <c r="B1070" t="s">
        <v>493</v>
      </c>
      <c r="C1070" t="s">
        <v>75</v>
      </c>
      <c r="D1070">
        <v>1</v>
      </c>
      <c r="E1070">
        <v>54</v>
      </c>
      <c r="F1070" t="s">
        <v>1047</v>
      </c>
      <c r="H1070" t="s">
        <v>75</v>
      </c>
      <c r="I1070" t="s">
        <v>493</v>
      </c>
      <c r="J1070" t="s">
        <v>492</v>
      </c>
      <c r="K1070">
        <v>1</v>
      </c>
      <c r="L1070">
        <v>54</v>
      </c>
      <c r="M1070" t="s">
        <v>1047</v>
      </c>
    </row>
    <row r="1071" spans="1:13" x14ac:dyDescent="0.3">
      <c r="A1071" t="s">
        <v>492</v>
      </c>
      <c r="B1071" t="s">
        <v>493</v>
      </c>
      <c r="C1071" t="s">
        <v>125</v>
      </c>
      <c r="D1071">
        <v>1</v>
      </c>
      <c r="E1071">
        <v>54</v>
      </c>
      <c r="F1071" t="s">
        <v>1047</v>
      </c>
      <c r="H1071" t="s">
        <v>125</v>
      </c>
      <c r="I1071" t="s">
        <v>493</v>
      </c>
      <c r="J1071" t="s">
        <v>492</v>
      </c>
      <c r="K1071">
        <v>1</v>
      </c>
      <c r="L1071">
        <v>54</v>
      </c>
      <c r="M1071" t="s">
        <v>1047</v>
      </c>
    </row>
    <row r="1072" spans="1:13" x14ac:dyDescent="0.3">
      <c r="A1072" t="s">
        <v>492</v>
      </c>
      <c r="B1072" t="s">
        <v>493</v>
      </c>
      <c r="C1072" t="s">
        <v>77</v>
      </c>
      <c r="D1072">
        <v>1</v>
      </c>
      <c r="E1072">
        <v>54</v>
      </c>
      <c r="F1072" t="s">
        <v>1047</v>
      </c>
      <c r="H1072" t="s">
        <v>77</v>
      </c>
      <c r="I1072" t="s">
        <v>493</v>
      </c>
      <c r="J1072" t="s">
        <v>492</v>
      </c>
      <c r="K1072">
        <v>1</v>
      </c>
      <c r="L1072">
        <v>54</v>
      </c>
      <c r="M1072" t="s">
        <v>1047</v>
      </c>
    </row>
    <row r="1073" spans="1:13" x14ac:dyDescent="0.3">
      <c r="A1073" t="s">
        <v>494</v>
      </c>
      <c r="B1073" t="s">
        <v>495</v>
      </c>
      <c r="C1073" t="s">
        <v>75</v>
      </c>
      <c r="D1073">
        <v>1</v>
      </c>
      <c r="E1073">
        <v>54</v>
      </c>
      <c r="F1073" t="s">
        <v>1047</v>
      </c>
      <c r="H1073" t="s">
        <v>75</v>
      </c>
      <c r="I1073" t="s">
        <v>495</v>
      </c>
      <c r="J1073" t="s">
        <v>494</v>
      </c>
      <c r="K1073">
        <v>1</v>
      </c>
      <c r="L1073">
        <v>54</v>
      </c>
      <c r="M1073" t="s">
        <v>1047</v>
      </c>
    </row>
    <row r="1074" spans="1:13" x14ac:dyDescent="0.3">
      <c r="A1074" t="s">
        <v>494</v>
      </c>
      <c r="B1074" t="s">
        <v>495</v>
      </c>
      <c r="C1074" t="s">
        <v>125</v>
      </c>
      <c r="D1074">
        <v>1</v>
      </c>
      <c r="E1074">
        <v>54</v>
      </c>
      <c r="F1074" t="s">
        <v>1047</v>
      </c>
      <c r="H1074" t="s">
        <v>125</v>
      </c>
      <c r="I1074" t="s">
        <v>495</v>
      </c>
      <c r="J1074" t="s">
        <v>494</v>
      </c>
      <c r="K1074">
        <v>1</v>
      </c>
      <c r="L1074">
        <v>54</v>
      </c>
      <c r="M1074" t="s">
        <v>1047</v>
      </c>
    </row>
    <row r="1075" spans="1:13" x14ac:dyDescent="0.3">
      <c r="A1075" t="s">
        <v>494</v>
      </c>
      <c r="B1075" t="s">
        <v>495</v>
      </c>
      <c r="C1075" t="s">
        <v>80</v>
      </c>
      <c r="D1075">
        <v>1</v>
      </c>
      <c r="E1075">
        <v>54</v>
      </c>
      <c r="F1075" t="s">
        <v>1047</v>
      </c>
      <c r="H1075" t="s">
        <v>80</v>
      </c>
      <c r="I1075" t="s">
        <v>495</v>
      </c>
      <c r="J1075" t="s">
        <v>494</v>
      </c>
      <c r="K1075">
        <v>1</v>
      </c>
      <c r="L1075">
        <v>54</v>
      </c>
      <c r="M1075" t="s">
        <v>1047</v>
      </c>
    </row>
    <row r="1076" spans="1:13" x14ac:dyDescent="0.3">
      <c r="A1076" t="s">
        <v>526</v>
      </c>
      <c r="B1076" t="s">
        <v>527</v>
      </c>
      <c r="C1076" t="s">
        <v>125</v>
      </c>
      <c r="D1076">
        <v>1</v>
      </c>
      <c r="E1076">
        <v>54</v>
      </c>
      <c r="F1076" t="s">
        <v>1047</v>
      </c>
      <c r="H1076" t="s">
        <v>125</v>
      </c>
      <c r="I1076" t="s">
        <v>527</v>
      </c>
      <c r="J1076" t="s">
        <v>526</v>
      </c>
      <c r="K1076">
        <v>1</v>
      </c>
      <c r="L1076">
        <v>54</v>
      </c>
      <c r="M1076" t="s">
        <v>1047</v>
      </c>
    </row>
    <row r="1077" spans="1:13" x14ac:dyDescent="0.3">
      <c r="A1077" t="s">
        <v>526</v>
      </c>
      <c r="B1077" t="s">
        <v>527</v>
      </c>
      <c r="C1077" t="s">
        <v>511</v>
      </c>
      <c r="D1077">
        <v>1</v>
      </c>
      <c r="E1077">
        <v>54</v>
      </c>
      <c r="F1077" t="s">
        <v>1047</v>
      </c>
      <c r="H1077" t="s">
        <v>511</v>
      </c>
      <c r="I1077" t="s">
        <v>527</v>
      </c>
      <c r="J1077" t="s">
        <v>526</v>
      </c>
      <c r="K1077">
        <v>1</v>
      </c>
      <c r="L1077">
        <v>54</v>
      </c>
      <c r="M1077" t="s">
        <v>1047</v>
      </c>
    </row>
    <row r="1078" spans="1:13" x14ac:dyDescent="0.3">
      <c r="A1078" t="s">
        <v>496</v>
      </c>
      <c r="B1078" t="s">
        <v>497</v>
      </c>
      <c r="C1078" t="s">
        <v>75</v>
      </c>
      <c r="D1078">
        <v>1</v>
      </c>
      <c r="E1078">
        <v>54</v>
      </c>
      <c r="F1078" t="s">
        <v>1047</v>
      </c>
      <c r="H1078" t="s">
        <v>75</v>
      </c>
      <c r="I1078" t="s">
        <v>497</v>
      </c>
      <c r="J1078" t="s">
        <v>496</v>
      </c>
      <c r="K1078">
        <v>1</v>
      </c>
      <c r="L1078">
        <v>54</v>
      </c>
      <c r="M1078" t="s">
        <v>1047</v>
      </c>
    </row>
    <row r="1079" spans="1:13" x14ac:dyDescent="0.3">
      <c r="A1079" t="s">
        <v>496</v>
      </c>
      <c r="B1079" t="s">
        <v>497</v>
      </c>
      <c r="C1079" t="s">
        <v>125</v>
      </c>
      <c r="D1079">
        <v>1</v>
      </c>
      <c r="E1079">
        <v>54</v>
      </c>
      <c r="F1079" t="s">
        <v>1047</v>
      </c>
      <c r="H1079" t="s">
        <v>125</v>
      </c>
      <c r="I1079" t="s">
        <v>497</v>
      </c>
      <c r="J1079" t="s">
        <v>496</v>
      </c>
      <c r="K1079">
        <v>1</v>
      </c>
      <c r="L1079">
        <v>54</v>
      </c>
      <c r="M1079" t="s">
        <v>1047</v>
      </c>
    </row>
    <row r="1080" spans="1:13" x14ac:dyDescent="0.3">
      <c r="A1080" t="s">
        <v>496</v>
      </c>
      <c r="B1080" t="s">
        <v>497</v>
      </c>
      <c r="C1080" t="s">
        <v>83</v>
      </c>
      <c r="D1080">
        <v>1</v>
      </c>
      <c r="E1080">
        <v>54</v>
      </c>
      <c r="F1080" t="s">
        <v>1047</v>
      </c>
      <c r="H1080" t="s">
        <v>83</v>
      </c>
      <c r="I1080" t="s">
        <v>497</v>
      </c>
      <c r="J1080" t="s">
        <v>496</v>
      </c>
      <c r="K1080">
        <v>1</v>
      </c>
      <c r="L1080">
        <v>54</v>
      </c>
      <c r="M1080" t="s">
        <v>1047</v>
      </c>
    </row>
    <row r="1081" spans="1:13" x14ac:dyDescent="0.3">
      <c r="A1081" t="s">
        <v>498</v>
      </c>
      <c r="B1081" t="s">
        <v>499</v>
      </c>
      <c r="C1081" t="s">
        <v>75</v>
      </c>
      <c r="D1081">
        <v>1</v>
      </c>
      <c r="E1081">
        <v>54</v>
      </c>
      <c r="F1081" t="s">
        <v>1047</v>
      </c>
      <c r="H1081" t="s">
        <v>75</v>
      </c>
      <c r="I1081" t="s">
        <v>499</v>
      </c>
      <c r="J1081" t="s">
        <v>498</v>
      </c>
      <c r="K1081">
        <v>1</v>
      </c>
      <c r="L1081">
        <v>54</v>
      </c>
      <c r="M1081" t="s">
        <v>1047</v>
      </c>
    </row>
    <row r="1082" spans="1:13" x14ac:dyDescent="0.3">
      <c r="A1082" t="s">
        <v>498</v>
      </c>
      <c r="B1082" t="s">
        <v>499</v>
      </c>
      <c r="C1082" t="s">
        <v>125</v>
      </c>
      <c r="D1082">
        <v>1</v>
      </c>
      <c r="E1082">
        <v>54</v>
      </c>
      <c r="F1082" t="s">
        <v>1047</v>
      </c>
      <c r="H1082" t="s">
        <v>125</v>
      </c>
      <c r="I1082" t="s">
        <v>499</v>
      </c>
      <c r="J1082" t="s">
        <v>498</v>
      </c>
      <c r="K1082">
        <v>1</v>
      </c>
      <c r="L1082">
        <v>54</v>
      </c>
      <c r="M1082" t="s">
        <v>1047</v>
      </c>
    </row>
    <row r="1083" spans="1:13" x14ac:dyDescent="0.3">
      <c r="A1083" t="s">
        <v>498</v>
      </c>
      <c r="B1083" t="s">
        <v>499</v>
      </c>
      <c r="C1083" t="s">
        <v>86</v>
      </c>
      <c r="D1083">
        <v>1</v>
      </c>
      <c r="E1083">
        <v>54</v>
      </c>
      <c r="F1083" t="s">
        <v>1047</v>
      </c>
      <c r="H1083" t="s">
        <v>86</v>
      </c>
      <c r="I1083" t="s">
        <v>499</v>
      </c>
      <c r="J1083" t="s">
        <v>498</v>
      </c>
      <c r="K1083">
        <v>1</v>
      </c>
      <c r="L1083">
        <v>54</v>
      </c>
      <c r="M1083" t="s">
        <v>1047</v>
      </c>
    </row>
    <row r="1084" spans="1:13" x14ac:dyDescent="0.3">
      <c r="A1084" t="s">
        <v>500</v>
      </c>
      <c r="B1084" t="s">
        <v>501</v>
      </c>
      <c r="C1084" t="s">
        <v>502</v>
      </c>
      <c r="D1084">
        <v>1</v>
      </c>
      <c r="E1084">
        <v>57</v>
      </c>
      <c r="F1084" t="s">
        <v>1052</v>
      </c>
      <c r="H1084" t="s">
        <v>502</v>
      </c>
      <c r="I1084" t="s">
        <v>501</v>
      </c>
      <c r="J1084" t="s">
        <v>500</v>
      </c>
      <c r="K1084">
        <v>1</v>
      </c>
      <c r="L1084">
        <v>57</v>
      </c>
      <c r="M1084" t="s">
        <v>1052</v>
      </c>
    </row>
    <row r="1085" spans="1:13" x14ac:dyDescent="0.3">
      <c r="A1085" t="s">
        <v>840</v>
      </c>
      <c r="B1085" t="s">
        <v>841</v>
      </c>
      <c r="C1085" t="s">
        <v>842</v>
      </c>
      <c r="D1085">
        <v>1</v>
      </c>
      <c r="E1085">
        <v>57</v>
      </c>
      <c r="F1085" t="s">
        <v>1052</v>
      </c>
      <c r="H1085" t="s">
        <v>842</v>
      </c>
      <c r="I1085" t="s">
        <v>841</v>
      </c>
      <c r="J1085" t="s">
        <v>840</v>
      </c>
      <c r="K1085">
        <v>1</v>
      </c>
      <c r="L1085">
        <v>57</v>
      </c>
      <c r="M1085" t="s">
        <v>1052</v>
      </c>
    </row>
    <row r="1086" spans="1:13" x14ac:dyDescent="0.3">
      <c r="A1086" t="s">
        <v>997</v>
      </c>
      <c r="B1086" t="s">
        <v>998</v>
      </c>
      <c r="C1086" t="s">
        <v>999</v>
      </c>
      <c r="D1086">
        <v>1</v>
      </c>
      <c r="E1086">
        <v>54</v>
      </c>
      <c r="F1086" t="s">
        <v>1047</v>
      </c>
      <c r="H1086" t="s">
        <v>999</v>
      </c>
      <c r="I1086" t="s">
        <v>998</v>
      </c>
      <c r="J1086" t="s">
        <v>997</v>
      </c>
      <c r="K1086">
        <v>1</v>
      </c>
      <c r="L1086">
        <v>54</v>
      </c>
      <c r="M1086" t="s">
        <v>1047</v>
      </c>
    </row>
    <row r="1087" spans="1:13" x14ac:dyDescent="0.3">
      <c r="A1087" t="s">
        <v>997</v>
      </c>
      <c r="B1087" t="s">
        <v>998</v>
      </c>
      <c r="C1087" t="s">
        <v>1000</v>
      </c>
      <c r="D1087">
        <v>1</v>
      </c>
      <c r="E1087">
        <v>54</v>
      </c>
      <c r="F1087" t="s">
        <v>1047</v>
      </c>
      <c r="H1087" t="s">
        <v>1000</v>
      </c>
      <c r="I1087" t="s">
        <v>998</v>
      </c>
      <c r="J1087" t="s">
        <v>997</v>
      </c>
      <c r="K1087">
        <v>1</v>
      </c>
      <c r="L1087">
        <v>54</v>
      </c>
      <c r="M1087" t="s">
        <v>1047</v>
      </c>
    </row>
    <row r="1088" spans="1:13" x14ac:dyDescent="0.3">
      <c r="A1088" t="s">
        <v>677</v>
      </c>
      <c r="B1088" t="s">
        <v>678</v>
      </c>
      <c r="C1088" t="s">
        <v>679</v>
      </c>
      <c r="D1088">
        <v>1</v>
      </c>
      <c r="E1088">
        <v>65</v>
      </c>
      <c r="F1088" t="s">
        <v>1050</v>
      </c>
      <c r="H1088" t="s">
        <v>679</v>
      </c>
      <c r="I1088" t="s">
        <v>678</v>
      </c>
      <c r="J1088" t="s">
        <v>677</v>
      </c>
      <c r="K1088">
        <v>1</v>
      </c>
      <c r="L1088">
        <v>65</v>
      </c>
      <c r="M1088" t="s">
        <v>1050</v>
      </c>
    </row>
    <row r="1089" spans="1:13" x14ac:dyDescent="0.3">
      <c r="A1089" t="s">
        <v>677</v>
      </c>
      <c r="B1089" t="s">
        <v>678</v>
      </c>
      <c r="C1089" t="s">
        <v>680</v>
      </c>
      <c r="D1089">
        <v>1</v>
      </c>
      <c r="E1089">
        <v>65</v>
      </c>
      <c r="F1089" t="s">
        <v>1050</v>
      </c>
      <c r="H1089" t="s">
        <v>680</v>
      </c>
      <c r="I1089" t="s">
        <v>678</v>
      </c>
      <c r="J1089" t="s">
        <v>677</v>
      </c>
      <c r="K1089">
        <v>1</v>
      </c>
      <c r="L1089">
        <v>65</v>
      </c>
      <c r="M1089" t="s">
        <v>1050</v>
      </c>
    </row>
    <row r="1090" spans="1:13" x14ac:dyDescent="0.3">
      <c r="A1090" t="s">
        <v>698</v>
      </c>
      <c r="B1090" t="s">
        <v>699</v>
      </c>
      <c r="C1090" t="s">
        <v>700</v>
      </c>
      <c r="D1090">
        <v>1</v>
      </c>
      <c r="E1090">
        <v>65</v>
      </c>
      <c r="F1090" t="s">
        <v>1050</v>
      </c>
      <c r="H1090" t="s">
        <v>700</v>
      </c>
      <c r="I1090" t="s">
        <v>699</v>
      </c>
      <c r="J1090" t="s">
        <v>698</v>
      </c>
      <c r="K1090">
        <v>1</v>
      </c>
      <c r="L1090">
        <v>65</v>
      </c>
      <c r="M1090" t="s">
        <v>1050</v>
      </c>
    </row>
    <row r="1091" spans="1:13" x14ac:dyDescent="0.3">
      <c r="A1091" t="s">
        <v>675</v>
      </c>
      <c r="B1091" t="s">
        <v>563</v>
      </c>
      <c r="C1091" t="s">
        <v>676</v>
      </c>
      <c r="D1091">
        <v>1</v>
      </c>
      <c r="E1091">
        <v>65</v>
      </c>
      <c r="F1091" t="s">
        <v>1050</v>
      </c>
      <c r="H1091" t="s">
        <v>676</v>
      </c>
      <c r="I1091" t="s">
        <v>563</v>
      </c>
      <c r="J1091" t="s">
        <v>675</v>
      </c>
      <c r="K1091">
        <v>1</v>
      </c>
      <c r="L1091">
        <v>65</v>
      </c>
      <c r="M1091" t="s">
        <v>1050</v>
      </c>
    </row>
    <row r="1092" spans="1:13" x14ac:dyDescent="0.3">
      <c r="A1092" t="s">
        <v>693</v>
      </c>
      <c r="B1092" t="s">
        <v>694</v>
      </c>
      <c r="C1092" t="s">
        <v>695</v>
      </c>
      <c r="D1092">
        <v>1</v>
      </c>
      <c r="E1092">
        <v>65</v>
      </c>
      <c r="F1092" t="s">
        <v>1050</v>
      </c>
      <c r="H1092" t="s">
        <v>695</v>
      </c>
      <c r="I1092" t="s">
        <v>694</v>
      </c>
      <c r="J1092" t="s">
        <v>693</v>
      </c>
      <c r="K1092">
        <v>1</v>
      </c>
      <c r="L1092">
        <v>65</v>
      </c>
      <c r="M1092" t="s">
        <v>1050</v>
      </c>
    </row>
    <row r="1093" spans="1:13" x14ac:dyDescent="0.3">
      <c r="A1093" t="s">
        <v>696</v>
      </c>
      <c r="B1093" t="s">
        <v>557</v>
      </c>
      <c r="C1093" t="s">
        <v>697</v>
      </c>
      <c r="D1093">
        <v>1</v>
      </c>
      <c r="E1093">
        <v>65</v>
      </c>
      <c r="F1093" t="s">
        <v>1050</v>
      </c>
      <c r="H1093" t="s">
        <v>697</v>
      </c>
      <c r="I1093" t="s">
        <v>557</v>
      </c>
      <c r="J1093" t="s">
        <v>696</v>
      </c>
      <c r="K1093">
        <v>1</v>
      </c>
      <c r="L1093">
        <v>65</v>
      </c>
      <c r="M1093" t="s">
        <v>1050</v>
      </c>
    </row>
    <row r="1094" spans="1:13" x14ac:dyDescent="0.3">
      <c r="A1094" t="s">
        <v>701</v>
      </c>
      <c r="B1094" t="s">
        <v>413</v>
      </c>
      <c r="C1094" t="s">
        <v>702</v>
      </c>
      <c r="D1094">
        <v>1</v>
      </c>
      <c r="E1094">
        <v>65</v>
      </c>
      <c r="F1094" t="s">
        <v>1050</v>
      </c>
      <c r="H1094" t="s">
        <v>702</v>
      </c>
      <c r="I1094" t="s">
        <v>413</v>
      </c>
      <c r="J1094" t="s">
        <v>701</v>
      </c>
      <c r="K1094">
        <v>1</v>
      </c>
      <c r="L1094">
        <v>65</v>
      </c>
      <c r="M1094" t="s">
        <v>1050</v>
      </c>
    </row>
    <row r="1095" spans="1:13" x14ac:dyDescent="0.3">
      <c r="A1095" t="s">
        <v>673</v>
      </c>
      <c r="B1095" t="s">
        <v>415</v>
      </c>
      <c r="C1095" t="s">
        <v>674</v>
      </c>
      <c r="D1095">
        <v>1</v>
      </c>
      <c r="E1095">
        <v>65</v>
      </c>
      <c r="F1095" t="s">
        <v>1050</v>
      </c>
      <c r="H1095" t="s">
        <v>674</v>
      </c>
      <c r="I1095" t="s">
        <v>415</v>
      </c>
      <c r="J1095" t="s">
        <v>673</v>
      </c>
      <c r="K1095">
        <v>1</v>
      </c>
      <c r="L1095">
        <v>65</v>
      </c>
      <c r="M1095" t="s">
        <v>1050</v>
      </c>
    </row>
    <row r="1096" spans="1:13" x14ac:dyDescent="0.3">
      <c r="A1096" t="s">
        <v>1037</v>
      </c>
      <c r="B1096" t="s">
        <v>1038</v>
      </c>
      <c r="C1096" t="s">
        <v>1039</v>
      </c>
      <c r="D1096">
        <v>1</v>
      </c>
      <c r="E1096">
        <v>58</v>
      </c>
      <c r="F1096" t="s">
        <v>1060</v>
      </c>
      <c r="H1096" t="s">
        <v>1039</v>
      </c>
      <c r="I1096" t="s">
        <v>1038</v>
      </c>
      <c r="J1096" t="s">
        <v>1037</v>
      </c>
      <c r="K1096">
        <v>1</v>
      </c>
      <c r="L1096">
        <v>58</v>
      </c>
      <c r="M1096" t="s">
        <v>1060</v>
      </c>
    </row>
    <row r="1097" spans="1:13" x14ac:dyDescent="0.3">
      <c r="A1097" t="s">
        <v>1037</v>
      </c>
      <c r="B1097" t="s">
        <v>1038</v>
      </c>
      <c r="C1097">
        <v>328600</v>
      </c>
      <c r="D1097">
        <v>10</v>
      </c>
      <c r="E1097">
        <v>58</v>
      </c>
      <c r="F1097" t="s">
        <v>1060</v>
      </c>
      <c r="H1097">
        <v>328600</v>
      </c>
      <c r="I1097" t="s">
        <v>1038</v>
      </c>
      <c r="J1097" t="s">
        <v>1037</v>
      </c>
      <c r="K1097">
        <v>10</v>
      </c>
      <c r="L1097">
        <v>58</v>
      </c>
      <c r="M1097" t="s">
        <v>1060</v>
      </c>
    </row>
  </sheetData>
  <sortState ref="A2:XFD1097">
    <sortCondition ref="A2:A10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Converter</vt:lpstr>
      <vt:lpstr>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Miutescu</dc:creator>
  <cp:lastModifiedBy>Paul Miutescu</cp:lastModifiedBy>
  <dcterms:created xsi:type="dcterms:W3CDTF">2013-11-15T18:33:51Z</dcterms:created>
  <dcterms:modified xsi:type="dcterms:W3CDTF">2013-11-18T11:08:57Z</dcterms:modified>
</cp:coreProperties>
</file>